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王梦妍\Desktop\2024秋奖学金评选\【04】奖学金公示\"/>
    </mc:Choice>
  </mc:AlternateContent>
  <xr:revisionPtr revIDLastSave="0" documentId="13_ncr:1_{973845BC-7671-46CA-81D2-6AD3913B65EF}" xr6:coauthVersionLast="47" xr6:coauthVersionMax="47" xr10:uidLastSave="{00000000-0000-0000-0000-000000000000}"/>
  <bookViews>
    <workbookView xWindow="-90" yWindow="0" windowWidth="12980" windowHeight="15370" xr2:uid="{00000000-000D-0000-FFFF-FFFF00000000}"/>
  </bookViews>
  <sheets>
    <sheet name="奖学金获得者名单汇总  " sheetId="1" r:id="rId1"/>
  </sheets>
  <definedNames>
    <definedName name="_xlnm._FilterDatabase" localSheetId="0" hidden="1">'奖学金获得者名单汇总  '!$A$1:$L$172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0" i="1" l="1"/>
  <c r="B3" i="1"/>
  <c r="B81" i="1"/>
  <c r="B22" i="1"/>
  <c r="F2" i="1" l="1"/>
</calcChain>
</file>

<file path=xl/sharedStrings.xml><?xml version="1.0" encoding="utf-8"?>
<sst xmlns="http://schemas.openxmlformats.org/spreadsheetml/2006/main" count="1032" uniqueCount="740">
  <si>
    <r>
      <rPr>
        <b/>
        <sz val="18"/>
        <rFont val="黑体"/>
        <family val="3"/>
        <charset val="134"/>
      </rPr>
      <t>信息工程学院</t>
    </r>
  </si>
  <si>
    <r>
      <rPr>
        <b/>
        <sz val="18"/>
        <color theme="1"/>
        <rFont val="黑体"/>
        <family val="3"/>
        <charset val="134"/>
      </rPr>
      <t>名</t>
    </r>
  </si>
  <si>
    <r>
      <rPr>
        <b/>
        <sz val="12"/>
        <color theme="0"/>
        <rFont val="黑体"/>
        <family val="3"/>
        <charset val="134"/>
      </rPr>
      <t>一等</t>
    </r>
  </si>
  <si>
    <r>
      <rPr>
        <b/>
        <sz val="12"/>
        <color theme="0" tint="-0.499984740745262"/>
        <rFont val="黑体"/>
        <family val="3"/>
        <charset val="134"/>
      </rPr>
      <t>一等</t>
    </r>
  </si>
  <si>
    <t>一等</t>
  </si>
  <si>
    <r>
      <rPr>
        <b/>
        <sz val="12"/>
        <color theme="0"/>
        <rFont val="黑体"/>
        <family val="3"/>
        <charset val="134"/>
      </rPr>
      <t>二等</t>
    </r>
  </si>
  <si>
    <r>
      <rPr>
        <b/>
        <sz val="12"/>
        <color theme="0" tint="-0.499984740745262"/>
        <rFont val="黑体"/>
        <family val="3"/>
        <charset val="134"/>
      </rPr>
      <t>二等</t>
    </r>
  </si>
  <si>
    <r>
      <rPr>
        <b/>
        <sz val="12"/>
        <color theme="0"/>
        <rFont val="黑体"/>
        <family val="3"/>
        <charset val="134"/>
      </rPr>
      <t>三等</t>
    </r>
  </si>
  <si>
    <r>
      <rPr>
        <b/>
        <sz val="12"/>
        <color theme="0" tint="-0.499984740745262"/>
        <rFont val="黑体"/>
        <family val="3"/>
        <charset val="134"/>
      </rPr>
      <t>三等</t>
    </r>
  </si>
  <si>
    <r>
      <rPr>
        <b/>
        <sz val="12"/>
        <color theme="0"/>
        <rFont val="黑体"/>
        <family val="3"/>
        <charset val="134"/>
      </rPr>
      <t>单项</t>
    </r>
  </si>
  <si>
    <r>
      <rPr>
        <b/>
        <sz val="12"/>
        <color theme="0" tint="-0.499984740745262"/>
        <rFont val="黑体"/>
        <family val="3"/>
        <charset val="134"/>
      </rPr>
      <t>单项</t>
    </r>
  </si>
  <si>
    <t>信22(1)计算机</t>
  </si>
  <si>
    <t>信22(10)数媒Q</t>
  </si>
  <si>
    <t>信22(13)大数据Q</t>
  </si>
  <si>
    <t>信23(4)软件</t>
  </si>
  <si>
    <t>信23(5)软件</t>
  </si>
  <si>
    <t>信23(11)物联网</t>
  </si>
  <si>
    <t>信21(1)软件</t>
  </si>
  <si>
    <t>信21(2)软件</t>
  </si>
  <si>
    <t>信21(3)数媒</t>
  </si>
  <si>
    <t>信21(4)数媒</t>
  </si>
  <si>
    <t>信21(5)数媒D</t>
  </si>
  <si>
    <t>信21(6)物联网</t>
  </si>
  <si>
    <t>信21(7)物联网</t>
  </si>
  <si>
    <t>信21(8)大数据</t>
  </si>
  <si>
    <t>信21(9)大数据</t>
  </si>
  <si>
    <t>信21(10)大数据</t>
  </si>
  <si>
    <t>信21(11)大数据</t>
  </si>
  <si>
    <t>信22(2)软件</t>
  </si>
  <si>
    <t>信22(3)软件</t>
  </si>
  <si>
    <t>信22(4)软件</t>
  </si>
  <si>
    <t>信22(5)物联网Q</t>
  </si>
  <si>
    <t>信22(6)物联网Q</t>
  </si>
  <si>
    <t>信22(7)物联网Q</t>
  </si>
  <si>
    <t>信22(8)物联网Q</t>
  </si>
  <si>
    <t>信22(9)数媒D</t>
  </si>
  <si>
    <t>信22(11)大数据Q</t>
  </si>
  <si>
    <t>信22(12)大数据Q</t>
  </si>
  <si>
    <t>信23(1)计算机</t>
  </si>
  <si>
    <t>信23(2)计算机</t>
  </si>
  <si>
    <t>信23(3)软件</t>
  </si>
  <si>
    <t>信23(6)软件</t>
  </si>
  <si>
    <t>信23(7)数媒</t>
  </si>
  <si>
    <t>信23(8)数媒</t>
  </si>
  <si>
    <t>信23(9)数媒</t>
  </si>
  <si>
    <t>信23(10)物联网</t>
  </si>
  <si>
    <t>信23(12)物联网</t>
  </si>
  <si>
    <t>信23(13)物联网</t>
  </si>
  <si>
    <t>信23(14)大数据</t>
  </si>
  <si>
    <t>信23(15)大数据</t>
  </si>
  <si>
    <t>信23(16)大数据</t>
  </si>
  <si>
    <t>信23(17)大数据</t>
  </si>
  <si>
    <t>信24(1)计算机</t>
  </si>
  <si>
    <t>信24(2)计算机</t>
  </si>
  <si>
    <t>信24(3)计算机</t>
  </si>
  <si>
    <t>信24(4)计算机</t>
  </si>
  <si>
    <t>信24(5)软件</t>
  </si>
  <si>
    <t>信24(6)软件</t>
  </si>
  <si>
    <t>信24(7)软件</t>
  </si>
  <si>
    <t>信24(8)软件</t>
  </si>
  <si>
    <t>信24(9)物联网</t>
  </si>
  <si>
    <t>信24(10)物联网</t>
  </si>
  <si>
    <t>信24(11)物联网</t>
  </si>
  <si>
    <t>信24(12)物联网</t>
  </si>
  <si>
    <t>信24(13)大数据</t>
  </si>
  <si>
    <t>信24(14)大数据</t>
  </si>
  <si>
    <t>信24(15)大数据</t>
  </si>
  <si>
    <t>信24(16)大数据</t>
  </si>
  <si>
    <t>信21(1)软件</t>
    <phoneticPr fontId="20" type="noConversion"/>
  </si>
  <si>
    <t>信21(2)软件</t>
    <phoneticPr fontId="20" type="noConversion"/>
  </si>
  <si>
    <t>信21(3)数媒</t>
    <phoneticPr fontId="20" type="noConversion"/>
  </si>
  <si>
    <t>信21(4)数媒</t>
    <phoneticPr fontId="20" type="noConversion"/>
  </si>
  <si>
    <t>信21(5)数媒D</t>
    <phoneticPr fontId="20" type="noConversion"/>
  </si>
  <si>
    <t>信21(6)物联网</t>
    <phoneticPr fontId="20" type="noConversion"/>
  </si>
  <si>
    <t>信22(10)数媒Q</t>
    <phoneticPr fontId="20" type="noConversion"/>
  </si>
  <si>
    <t>信22(11)大数据Q</t>
    <phoneticPr fontId="20" type="noConversion"/>
  </si>
  <si>
    <t>信22(12)大数据Q</t>
    <phoneticPr fontId="20" type="noConversion"/>
  </si>
  <si>
    <t>信22(13)大数据Q</t>
    <phoneticPr fontId="20" type="noConversion"/>
  </si>
  <si>
    <t>信23(1)计算机</t>
    <phoneticPr fontId="20" type="noConversion"/>
  </si>
  <si>
    <t>信23(2)计算机</t>
    <phoneticPr fontId="20" type="noConversion"/>
  </si>
  <si>
    <t>信23(17)大数据</t>
    <phoneticPr fontId="20" type="noConversion"/>
  </si>
  <si>
    <t>信24(1)计算机</t>
    <phoneticPr fontId="20" type="noConversion"/>
  </si>
  <si>
    <t>信24(2)计算机</t>
    <phoneticPr fontId="20" type="noConversion"/>
  </si>
  <si>
    <t>信24(3)计算机</t>
    <phoneticPr fontId="20" type="noConversion"/>
  </si>
  <si>
    <t>信24(4)计算机</t>
    <phoneticPr fontId="20" type="noConversion"/>
  </si>
  <si>
    <t>信24(5)软件</t>
    <phoneticPr fontId="20" type="noConversion"/>
  </si>
  <si>
    <r>
      <t>信息工程学院</t>
    </r>
    <r>
      <rPr>
        <b/>
        <sz val="22"/>
        <rFont val="黑体"/>
        <family val="1"/>
        <charset val="134"/>
      </rPr>
      <t>2024-2025</t>
    </r>
    <r>
      <rPr>
        <b/>
        <sz val="22"/>
        <rFont val="黑体"/>
        <family val="3"/>
        <charset val="134"/>
      </rPr>
      <t>学年第一学期
学生奖学金获得者名单</t>
    </r>
    <phoneticPr fontId="20" type="noConversion"/>
  </si>
  <si>
    <t>信21(1)软件Q</t>
  </si>
  <si>
    <t>马剑杰</t>
  </si>
  <si>
    <t>信21(2)软件Q</t>
  </si>
  <si>
    <t>胡英琪</t>
  </si>
  <si>
    <t>信21(6)物联网Q</t>
  </si>
  <si>
    <t>王心蕊</t>
  </si>
  <si>
    <t>信21(8)大数据Q</t>
  </si>
  <si>
    <t>施凯凯</t>
  </si>
  <si>
    <t>信21(10)大数据Q</t>
  </si>
  <si>
    <t>伍志康</t>
  </si>
  <si>
    <t>信21(9)大数据Q</t>
  </si>
  <si>
    <t>郭可心</t>
  </si>
  <si>
    <t>虞卓睿</t>
  </si>
  <si>
    <t>林一鸣</t>
  </si>
  <si>
    <t>朱欣颖</t>
  </si>
  <si>
    <t>陶一帆</t>
  </si>
  <si>
    <t>魏琳</t>
  </si>
  <si>
    <t>任韬</t>
  </si>
  <si>
    <t>郑婧怡</t>
  </si>
  <si>
    <t>周意如</t>
  </si>
  <si>
    <t>徐倩雯</t>
  </si>
  <si>
    <t>徐霁玥</t>
  </si>
  <si>
    <t>杨喆宇</t>
  </si>
  <si>
    <t>王滋梁</t>
  </si>
  <si>
    <t>张熙熙</t>
  </si>
  <si>
    <t>郭晨</t>
  </si>
  <si>
    <t>朱雨轩</t>
  </si>
  <si>
    <t>顾雨欣</t>
  </si>
  <si>
    <t>赵弘皓</t>
  </si>
  <si>
    <t>李倩</t>
  </si>
  <si>
    <t>张铃</t>
  </si>
  <si>
    <t>许志清</t>
  </si>
  <si>
    <t>董旻昱</t>
  </si>
  <si>
    <t>朱颖</t>
  </si>
  <si>
    <t>岩鑫梅</t>
  </si>
  <si>
    <t>姜馨怡</t>
    <phoneticPr fontId="22" type="noConversion"/>
  </si>
  <si>
    <t>吴佳琰</t>
  </si>
  <si>
    <t>王鑫炎</t>
  </si>
  <si>
    <t>蒯彦彤</t>
  </si>
  <si>
    <t>张小雨</t>
  </si>
  <si>
    <t>曹文杰</t>
  </si>
  <si>
    <t>李春锦</t>
  </si>
  <si>
    <t>韩玉涛</t>
  </si>
  <si>
    <t>陈文欣</t>
  </si>
  <si>
    <t>周怡玲</t>
  </si>
  <si>
    <t>徐蒙恩</t>
  </si>
  <si>
    <t>王盛承</t>
  </si>
  <si>
    <t>匡德民</t>
  </si>
  <si>
    <t>包佳豪</t>
  </si>
  <si>
    <t>孙慧</t>
  </si>
  <si>
    <t>吴尚</t>
  </si>
  <si>
    <t>彭雪丽</t>
  </si>
  <si>
    <t>张心一</t>
  </si>
  <si>
    <t>杨倩阳</t>
  </si>
  <si>
    <t>曹南青</t>
  </si>
  <si>
    <t>范佳慧</t>
  </si>
  <si>
    <t>李思廷</t>
  </si>
  <si>
    <t>夏钥</t>
  </si>
  <si>
    <t>沈欣怡</t>
  </si>
  <si>
    <t>宋大奇</t>
  </si>
  <si>
    <t>张诗雨</t>
  </si>
  <si>
    <t>张文瑾</t>
  </si>
  <si>
    <t>王梦妍</t>
  </si>
  <si>
    <t>樊中航</t>
  </si>
  <si>
    <t>闻嘉晨</t>
  </si>
  <si>
    <t>凡浩宇</t>
  </si>
  <si>
    <t>李洁</t>
  </si>
  <si>
    <t>邱雨茗</t>
  </si>
  <si>
    <t>黄玉树</t>
  </si>
  <si>
    <t>刘航</t>
  </si>
  <si>
    <t>张佳康</t>
  </si>
  <si>
    <t>匡诗逸</t>
  </si>
  <si>
    <t>曹燕</t>
  </si>
  <si>
    <t>周兰艳</t>
  </si>
  <si>
    <t>管瑶琳</t>
  </si>
  <si>
    <t>朱悦</t>
  </si>
  <si>
    <t>张惠群</t>
  </si>
  <si>
    <t>李悦</t>
  </si>
  <si>
    <t>尤嘉仪</t>
  </si>
  <si>
    <t>张薇</t>
  </si>
  <si>
    <t>谭舒愉</t>
  </si>
  <si>
    <t>孙玉杰</t>
  </si>
  <si>
    <t>周雨桐</t>
  </si>
  <si>
    <t>张媛媛</t>
  </si>
  <si>
    <t>王爱蕊</t>
  </si>
  <si>
    <t>丁飞月</t>
  </si>
  <si>
    <t>钱煜</t>
  </si>
  <si>
    <t>董雨涵</t>
  </si>
  <si>
    <t>陆宇婷</t>
  </si>
  <si>
    <t>周桐</t>
  </si>
  <si>
    <t>王凯玥</t>
  </si>
  <si>
    <t>张晓</t>
  </si>
  <si>
    <t>杨璨</t>
  </si>
  <si>
    <t>王欣蕊</t>
  </si>
  <si>
    <t>杜义诚</t>
  </si>
  <si>
    <t>周毓瑶</t>
  </si>
  <si>
    <t>赵士茹</t>
  </si>
  <si>
    <t>李培娴</t>
  </si>
  <si>
    <t>程佳欣</t>
  </si>
  <si>
    <t>曹欣</t>
  </si>
  <si>
    <t>魏铭</t>
  </si>
  <si>
    <t>潘子怡</t>
  </si>
  <si>
    <t>高加豪</t>
  </si>
  <si>
    <t>郭松源</t>
  </si>
  <si>
    <t>倪雯毓</t>
  </si>
  <si>
    <t>王子娴</t>
  </si>
  <si>
    <t>高怡</t>
  </si>
  <si>
    <t>许杨</t>
  </si>
  <si>
    <t>巫嘉</t>
  </si>
  <si>
    <t>陈子强</t>
  </si>
  <si>
    <t>卞雯雯</t>
  </si>
  <si>
    <t>娄佳怡</t>
  </si>
  <si>
    <t>龚佳敏</t>
  </si>
  <si>
    <t>陆媚英</t>
  </si>
  <si>
    <t>邓诒丹</t>
  </si>
  <si>
    <t>郑文清</t>
  </si>
  <si>
    <t>祝磊</t>
  </si>
  <si>
    <t>时睿</t>
  </si>
  <si>
    <t>葛晨婷</t>
  </si>
  <si>
    <t>颜雨婷</t>
  </si>
  <si>
    <t>葛文颖</t>
  </si>
  <si>
    <t>范雅琦</t>
  </si>
  <si>
    <t>罗璇</t>
  </si>
  <si>
    <t>朱志冰</t>
  </si>
  <si>
    <t>宋曼绮</t>
  </si>
  <si>
    <t>陈健</t>
  </si>
  <si>
    <t>张雅茹</t>
  </si>
  <si>
    <t>刘源</t>
  </si>
  <si>
    <t>赵刘静怡</t>
  </si>
  <si>
    <t>张力</t>
  </si>
  <si>
    <t>张芸如</t>
  </si>
  <si>
    <t>孙雅</t>
  </si>
  <si>
    <t>尤煜婷</t>
  </si>
  <si>
    <t>董晶晶</t>
  </si>
  <si>
    <t>陆浩月</t>
  </si>
  <si>
    <t>高婉婧</t>
  </si>
  <si>
    <t>刘奕</t>
  </si>
  <si>
    <t>赵雨彤</t>
  </si>
  <si>
    <t>陈聪颖</t>
  </si>
  <si>
    <t>霍文晞</t>
  </si>
  <si>
    <t>陈婧怡</t>
  </si>
  <si>
    <t>徐敏</t>
  </si>
  <si>
    <t>朱文静</t>
  </si>
  <si>
    <t>宋子鸣</t>
  </si>
  <si>
    <t>魏明阳</t>
  </si>
  <si>
    <t>郑嘉丽</t>
  </si>
  <si>
    <t>刘文康</t>
  </si>
  <si>
    <t>梁昊</t>
  </si>
  <si>
    <t>朱雨涵</t>
  </si>
  <si>
    <t>胡薇</t>
  </si>
  <si>
    <t>侯迁怡</t>
  </si>
  <si>
    <t>郑雨桐</t>
  </si>
  <si>
    <t>刘思语</t>
  </si>
  <si>
    <t>项旭</t>
  </si>
  <si>
    <t>王菲菲</t>
  </si>
  <si>
    <t>明琪</t>
  </si>
  <si>
    <t>潘仁鑫</t>
  </si>
  <si>
    <t>郭欣欣</t>
  </si>
  <si>
    <t>许洪嘉</t>
  </si>
  <si>
    <t>蔡田恬</t>
  </si>
  <si>
    <t>廖艺佳</t>
  </si>
  <si>
    <t>张晓轩</t>
  </si>
  <si>
    <t>殷秦宵</t>
  </si>
  <si>
    <t>王瑛琪</t>
  </si>
  <si>
    <t>任旭东</t>
  </si>
  <si>
    <t>乔雨菲</t>
  </si>
  <si>
    <t>常浩玉</t>
  </si>
  <si>
    <t>吴双</t>
  </si>
  <si>
    <t>林子馨</t>
  </si>
  <si>
    <t>周雨</t>
  </si>
  <si>
    <t>杨懿楠</t>
  </si>
  <si>
    <t>褚志梦</t>
  </si>
  <si>
    <t>吴针</t>
  </si>
  <si>
    <t>刘静榕</t>
  </si>
  <si>
    <t>费培琳</t>
  </si>
  <si>
    <t>徐梦妍</t>
  </si>
  <si>
    <t>万涛</t>
  </si>
  <si>
    <t>吴政权</t>
  </si>
  <si>
    <t>张瑞琦</t>
  </si>
  <si>
    <t>徐鹏</t>
  </si>
  <si>
    <t>杨心怡</t>
  </si>
  <si>
    <t>李佳怡</t>
  </si>
  <si>
    <t>张宇彤</t>
  </si>
  <si>
    <t>马丁佳雨</t>
  </si>
  <si>
    <t>苏珍丝</t>
  </si>
  <si>
    <t>陈翔</t>
  </si>
  <si>
    <t>王康佳</t>
  </si>
  <si>
    <t>孔浩</t>
  </si>
  <si>
    <t>陈銮婷</t>
  </si>
  <si>
    <t>朱栩姗</t>
  </si>
  <si>
    <t>郝子珺</t>
  </si>
  <si>
    <t>赵思彤</t>
  </si>
  <si>
    <t>冯孝源</t>
  </si>
  <si>
    <t>谢紫嫣</t>
  </si>
  <si>
    <t>孟文秋</t>
  </si>
  <si>
    <t>胡景建</t>
  </si>
  <si>
    <t>李婧</t>
  </si>
  <si>
    <t>景浩然</t>
  </si>
  <si>
    <t>郁步云</t>
  </si>
  <si>
    <t>高扬</t>
  </si>
  <si>
    <t>毕羽彤</t>
  </si>
  <si>
    <t>郭新宇</t>
  </si>
  <si>
    <t>李安琪</t>
  </si>
  <si>
    <t>史浩文</t>
  </si>
  <si>
    <t>张皓然</t>
  </si>
  <si>
    <t>栗斐然</t>
  </si>
  <si>
    <t>卫晨莹</t>
  </si>
  <si>
    <t>徐萌</t>
  </si>
  <si>
    <t>孙思瑶</t>
  </si>
  <si>
    <t>赵晨曦</t>
  </si>
  <si>
    <t>吴帅旗</t>
  </si>
  <si>
    <t>孙雅欣</t>
  </si>
  <si>
    <t>任洁</t>
  </si>
  <si>
    <t>葛静雯</t>
  </si>
  <si>
    <t>熊世城</t>
  </si>
  <si>
    <t>唐怡</t>
  </si>
  <si>
    <t>郭灵爽</t>
  </si>
  <si>
    <t>葛云扬</t>
  </si>
  <si>
    <t>王梓璇</t>
  </si>
  <si>
    <t>郎晓珺</t>
  </si>
  <si>
    <t>黄颖</t>
  </si>
  <si>
    <t>江语晨</t>
  </si>
  <si>
    <t>何冯婷</t>
  </si>
  <si>
    <t>邱文涛</t>
  </si>
  <si>
    <t>徐悦涵</t>
  </si>
  <si>
    <t>张蓓蓓</t>
  </si>
  <si>
    <t>於倩如</t>
  </si>
  <si>
    <t>马苏娴</t>
  </si>
  <si>
    <t>董昭成</t>
  </si>
  <si>
    <t>孙一鸣</t>
  </si>
  <si>
    <t>周欣怡</t>
  </si>
  <si>
    <t>赵一湉</t>
  </si>
  <si>
    <t>邱艺轩</t>
  </si>
  <si>
    <t>赵梦璐</t>
  </si>
  <si>
    <t>皋海程</t>
  </si>
  <si>
    <t>管芷芮</t>
  </si>
  <si>
    <t>赵雨菲</t>
  </si>
  <si>
    <t>周杨</t>
  </si>
  <si>
    <t>蔡晴</t>
  </si>
  <si>
    <t>彭驰</t>
  </si>
  <si>
    <t>陆婉婷</t>
  </si>
  <si>
    <t>赵静</t>
  </si>
  <si>
    <t>杨旭东</t>
  </si>
  <si>
    <t>张圆圆</t>
  </si>
  <si>
    <t>杨岚</t>
  </si>
  <si>
    <t>谢文静</t>
  </si>
  <si>
    <t>董芮齐</t>
  </si>
  <si>
    <t>蒋嘉欣</t>
  </si>
  <si>
    <t>周京驰</t>
  </si>
  <si>
    <t>李晓佳</t>
  </si>
  <si>
    <t>李思源</t>
  </si>
  <si>
    <t>严桢炜</t>
  </si>
  <si>
    <t>杨涛</t>
  </si>
  <si>
    <t>毛忠旭</t>
  </si>
  <si>
    <t>刘子钰</t>
  </si>
  <si>
    <t>全君婷</t>
  </si>
  <si>
    <t>丁雨璐</t>
  </si>
  <si>
    <t>张晨</t>
  </si>
  <si>
    <t>王瑞</t>
  </si>
  <si>
    <t>丁世明</t>
  </si>
  <si>
    <t>成曦</t>
  </si>
  <si>
    <t>李可欣</t>
  </si>
  <si>
    <t>何佳静</t>
  </si>
  <si>
    <t>凌翊藂</t>
  </si>
  <si>
    <t>韩晨露</t>
  </si>
  <si>
    <t>顾幸泉</t>
  </si>
  <si>
    <t>顾海婷</t>
  </si>
  <si>
    <t>阮思琪</t>
  </si>
  <si>
    <t>王伟康</t>
  </si>
  <si>
    <t>王慧辰</t>
  </si>
  <si>
    <t>周韫</t>
  </si>
  <si>
    <t>贾敏晶</t>
  </si>
  <si>
    <t>徐莹莹</t>
  </si>
  <si>
    <t>陆宇栋</t>
  </si>
  <si>
    <t>杜孳东</t>
  </si>
  <si>
    <t>刘汉</t>
  </si>
  <si>
    <t>陆晓斌</t>
  </si>
  <si>
    <t>陆天成</t>
  </si>
  <si>
    <t>李佳彤</t>
  </si>
  <si>
    <t>华婕</t>
  </si>
  <si>
    <t>钟志成</t>
  </si>
  <si>
    <t>杨经瑞</t>
  </si>
  <si>
    <t>张传坤</t>
  </si>
  <si>
    <t>陈佳琳</t>
  </si>
  <si>
    <t>金子望</t>
  </si>
  <si>
    <t>胡文颖</t>
  </si>
  <si>
    <t>印家雨</t>
  </si>
  <si>
    <t>周慧强</t>
  </si>
  <si>
    <t>徐康</t>
  </si>
  <si>
    <t>叶家慧</t>
  </si>
  <si>
    <t>陈祥</t>
  </si>
  <si>
    <t>邬诗怡</t>
  </si>
  <si>
    <t>李心如</t>
  </si>
  <si>
    <t>高语旋</t>
  </si>
  <si>
    <t>周天宇</t>
  </si>
  <si>
    <t>尹明珠</t>
  </si>
  <si>
    <t>王杨</t>
  </si>
  <si>
    <t>庄茵铄</t>
  </si>
  <si>
    <t>解轶彤</t>
  </si>
  <si>
    <t>杨钰</t>
  </si>
  <si>
    <t>高国梁</t>
  </si>
  <si>
    <t>许蕾</t>
  </si>
  <si>
    <t>张心怡</t>
  </si>
  <si>
    <t>苗黄健</t>
  </si>
  <si>
    <t>陈萌慧</t>
  </si>
  <si>
    <t>汪姝含</t>
  </si>
  <si>
    <t>周倩</t>
  </si>
  <si>
    <t>史习佳</t>
  </si>
  <si>
    <t>施悦</t>
  </si>
  <si>
    <t>严鑫燚</t>
  </si>
  <si>
    <t>徐宸</t>
  </si>
  <si>
    <t>曹佳佳</t>
  </si>
  <si>
    <t>姜宇豪</t>
  </si>
  <si>
    <t>孙浩莉</t>
  </si>
  <si>
    <t>邹露</t>
  </si>
  <si>
    <t>宋欣雨</t>
  </si>
  <si>
    <t>杨晨</t>
  </si>
  <si>
    <t>陈好</t>
  </si>
  <si>
    <t>蔡洋</t>
  </si>
  <si>
    <t>黄琰</t>
  </si>
  <si>
    <t>张楷</t>
  </si>
  <si>
    <t>周梦莹</t>
  </si>
  <si>
    <t>姜思嘉</t>
  </si>
  <si>
    <t>魏岑岑</t>
  </si>
  <si>
    <t>张茜</t>
  </si>
  <si>
    <t>徐可</t>
  </si>
  <si>
    <t>张宇洁</t>
  </si>
  <si>
    <t>李亚峻</t>
  </si>
  <si>
    <t>张与同</t>
  </si>
  <si>
    <t>邱薇</t>
  </si>
  <si>
    <t>陈凤羽</t>
  </si>
  <si>
    <t>孙士健</t>
  </si>
  <si>
    <t>邹雨希</t>
  </si>
  <si>
    <t>尤莹</t>
  </si>
  <si>
    <t>王阿咪</t>
  </si>
  <si>
    <t>徐一鸣</t>
  </si>
  <si>
    <t>陈可</t>
  </si>
  <si>
    <t>张婷婷</t>
  </si>
  <si>
    <t>陈炫宇</t>
  </si>
  <si>
    <t>郭鑫雨</t>
  </si>
  <si>
    <t>张添翔</t>
  </si>
  <si>
    <t>杨馨舒</t>
  </si>
  <si>
    <t>吴悦</t>
  </si>
  <si>
    <t>潘孝涵</t>
  </si>
  <si>
    <t>邱俊远</t>
  </si>
  <si>
    <t>杜嘉成</t>
  </si>
  <si>
    <t>胥琮璟</t>
  </si>
  <si>
    <t>金友柯</t>
  </si>
  <si>
    <t>张笑</t>
  </si>
  <si>
    <t>龚苗瑞</t>
  </si>
  <si>
    <t>李鑫泽</t>
  </si>
  <si>
    <t>何冰倩</t>
  </si>
  <si>
    <t>潘源森</t>
  </si>
  <si>
    <t>吕品</t>
  </si>
  <si>
    <t>田黄文浩</t>
  </si>
  <si>
    <t>季思彤</t>
  </si>
  <si>
    <t>赵晴</t>
  </si>
  <si>
    <t>刘鑫</t>
  </si>
  <si>
    <t>郜旻杰</t>
  </si>
  <si>
    <t>杨雯瑄</t>
  </si>
  <si>
    <t>姜安琪</t>
  </si>
  <si>
    <t>周恬宇</t>
  </si>
  <si>
    <t>张枥文</t>
  </si>
  <si>
    <t>黄可</t>
  </si>
  <si>
    <t>杨煜欣</t>
  </si>
  <si>
    <t>张珍珍</t>
  </si>
  <si>
    <t>王丹</t>
  </si>
  <si>
    <t>姚乐寒</t>
  </si>
  <si>
    <t>周星玥</t>
  </si>
  <si>
    <t>庄媛</t>
  </si>
  <si>
    <t>李芮莹</t>
  </si>
  <si>
    <t>徐建军</t>
  </si>
  <si>
    <t>缪崔杰</t>
  </si>
  <si>
    <t>杨雯钰</t>
  </si>
  <si>
    <t>魏雨恒</t>
  </si>
  <si>
    <t>徐杨杰</t>
  </si>
  <si>
    <t>周娇娇</t>
  </si>
  <si>
    <t>隆凯文</t>
  </si>
  <si>
    <t>陈杨</t>
  </si>
  <si>
    <t>黄诗雅</t>
  </si>
  <si>
    <t>王鋆</t>
  </si>
  <si>
    <t>李娜</t>
  </si>
  <si>
    <t>胡宇彤</t>
  </si>
  <si>
    <t>刘磊成</t>
  </si>
  <si>
    <t>栾欣睿</t>
  </si>
  <si>
    <t>阮秦缘</t>
  </si>
  <si>
    <t>王钰贝</t>
  </si>
  <si>
    <t>李文荟</t>
  </si>
  <si>
    <t>张尔达</t>
  </si>
  <si>
    <t>侯宇豪</t>
  </si>
  <si>
    <t>李梦湘</t>
  </si>
  <si>
    <t>王雪慧</t>
  </si>
  <si>
    <t>沈俏</t>
  </si>
  <si>
    <t>焦新然</t>
  </si>
  <si>
    <t>石梦萍</t>
  </si>
  <si>
    <t>文兴艳</t>
  </si>
  <si>
    <t>汤凯</t>
  </si>
  <si>
    <t>梁庭</t>
  </si>
  <si>
    <t>王蒙</t>
  </si>
  <si>
    <t>金雨洁</t>
  </si>
  <si>
    <t>李思涵</t>
  </si>
  <si>
    <t>梁欣怡</t>
  </si>
  <si>
    <t>张嘉</t>
  </si>
  <si>
    <t>周婧婧</t>
  </si>
  <si>
    <t>刘鑫赫</t>
  </si>
  <si>
    <t>陆雨萌</t>
  </si>
  <si>
    <t>周佳灿</t>
  </si>
  <si>
    <t>周艳红</t>
  </si>
  <si>
    <t>李郑浩</t>
  </si>
  <si>
    <t>沈铭杰</t>
  </si>
  <si>
    <t>薛濡欣</t>
  </si>
  <si>
    <t>马明珠</t>
  </si>
  <si>
    <t>张生豪</t>
  </si>
  <si>
    <t>蒋丰泽</t>
  </si>
  <si>
    <t>李嘉慧</t>
  </si>
  <si>
    <t>陈兴天</t>
  </si>
  <si>
    <t>杨天龙</t>
  </si>
  <si>
    <t>王文涛</t>
  </si>
  <si>
    <t>许欣宇</t>
  </si>
  <si>
    <t>陆以轩</t>
  </si>
  <si>
    <t>陶虹颖</t>
  </si>
  <si>
    <t>颜昊翀</t>
  </si>
  <si>
    <t>薛传杰</t>
  </si>
  <si>
    <t>任慧</t>
  </si>
  <si>
    <t>仓鑫</t>
  </si>
  <si>
    <t>郜珈振</t>
  </si>
  <si>
    <t>顾宇轩</t>
  </si>
  <si>
    <t>郯俊涵</t>
  </si>
  <si>
    <t>徐逸宇</t>
  </si>
  <si>
    <t>阚振鑫</t>
  </si>
  <si>
    <t>杨欣怡</t>
  </si>
  <si>
    <t>蔡玉双</t>
  </si>
  <si>
    <t>李越</t>
  </si>
  <si>
    <t>鹿桓玮</t>
  </si>
  <si>
    <t>刘鹏林</t>
  </si>
  <si>
    <t>张资昂</t>
  </si>
  <si>
    <t>陈晓舟</t>
  </si>
  <si>
    <t>张雅文</t>
  </si>
  <si>
    <t>黄洋洋</t>
  </si>
  <si>
    <t>费锦雯</t>
  </si>
  <si>
    <t>戴金祺</t>
  </si>
  <si>
    <t>吴佳荟</t>
  </si>
  <si>
    <t>吴彦姝</t>
  </si>
  <si>
    <t>张治鑫</t>
  </si>
  <si>
    <t>虞娇沄</t>
  </si>
  <si>
    <t>袁心怡</t>
  </si>
  <si>
    <t>张岑</t>
  </si>
  <si>
    <t>李企浩</t>
  </si>
  <si>
    <t>羊钰荣</t>
  </si>
  <si>
    <t>徐寿延</t>
  </si>
  <si>
    <t>王子龙</t>
  </si>
  <si>
    <t>成瑜杰</t>
  </si>
  <si>
    <t>徐昕韵</t>
  </si>
  <si>
    <t>王子昂</t>
  </si>
  <si>
    <t>贾静雯</t>
  </si>
  <si>
    <t>赵泽瑞</t>
  </si>
  <si>
    <t>马康铭</t>
  </si>
  <si>
    <t>石登吉</t>
  </si>
  <si>
    <t>于中举</t>
  </si>
  <si>
    <t>孙洁</t>
  </si>
  <si>
    <t>胡玉涵</t>
  </si>
  <si>
    <t>李佳韩</t>
  </si>
  <si>
    <t>董彦辰</t>
  </si>
  <si>
    <t>刘宇航</t>
  </si>
  <si>
    <t>潘建榕</t>
  </si>
  <si>
    <t>孙睿涵</t>
  </si>
  <si>
    <t>孙昕语</t>
  </si>
  <si>
    <t>刘孙桥</t>
  </si>
  <si>
    <t>曹蒙</t>
  </si>
  <si>
    <t>殷浩男</t>
  </si>
  <si>
    <t>陈文静</t>
  </si>
  <si>
    <t>高逸菡</t>
  </si>
  <si>
    <t>王创嫣</t>
  </si>
  <si>
    <t>丁鑫悦</t>
  </si>
  <si>
    <t>金佳怡</t>
  </si>
  <si>
    <t>刘想</t>
  </si>
  <si>
    <t>袁佳琪</t>
  </si>
  <si>
    <t>马怡轩</t>
  </si>
  <si>
    <t>王洁</t>
  </si>
  <si>
    <t>王雪晴</t>
  </si>
  <si>
    <t>唐正东</t>
  </si>
  <si>
    <t>佴立伟</t>
  </si>
  <si>
    <t>鲁阳</t>
  </si>
  <si>
    <t>刘晋鸣</t>
  </si>
  <si>
    <t>林晨杰</t>
  </si>
  <si>
    <t>于泽斌</t>
  </si>
  <si>
    <t>方浩天</t>
  </si>
  <si>
    <t>梁大龙</t>
  </si>
  <si>
    <t>张宇博</t>
  </si>
  <si>
    <t>刘典烨</t>
  </si>
  <si>
    <t>宋茂鸣</t>
  </si>
  <si>
    <t>唐剑</t>
  </si>
  <si>
    <t>丁明</t>
  </si>
  <si>
    <t>曹颖</t>
  </si>
  <si>
    <t>顾金苗</t>
  </si>
  <si>
    <t>徐璐雪</t>
  </si>
  <si>
    <t>张姝婷</t>
  </si>
  <si>
    <t>王士文</t>
  </si>
  <si>
    <t>李胥睿</t>
  </si>
  <si>
    <t>曹志勃</t>
  </si>
  <si>
    <t>吴心怡</t>
  </si>
  <si>
    <t>李明师</t>
  </si>
  <si>
    <t>周欣倩</t>
  </si>
  <si>
    <t>顾磊</t>
  </si>
  <si>
    <t>崔凯</t>
  </si>
  <si>
    <t>黄杰</t>
  </si>
  <si>
    <t>滕咏菊</t>
  </si>
  <si>
    <t>李萌</t>
  </si>
  <si>
    <t>胡馨月</t>
  </si>
  <si>
    <t>汪洁</t>
  </si>
  <si>
    <t>高圣轩</t>
  </si>
  <si>
    <t>马思佳</t>
  </si>
  <si>
    <t>张乐乐</t>
  </si>
  <si>
    <t>赵雪婷</t>
  </si>
  <si>
    <t>郑泓玥</t>
  </si>
  <si>
    <t>许熠</t>
  </si>
  <si>
    <t>唐慧晔</t>
  </si>
  <si>
    <t>徐宇翔</t>
  </si>
  <si>
    <t>孟杰</t>
  </si>
  <si>
    <t>蒋仕豪</t>
  </si>
  <si>
    <t>陈盈盈</t>
  </si>
  <si>
    <t>卞芯蕊</t>
  </si>
  <si>
    <t>陈婷懿</t>
  </si>
  <si>
    <t>恽湘月</t>
  </si>
  <si>
    <t>程羽</t>
  </si>
  <si>
    <t>姚炫宇</t>
  </si>
  <si>
    <t>苗琦</t>
  </si>
  <si>
    <t>王喆</t>
  </si>
  <si>
    <t>张妍</t>
  </si>
  <si>
    <t>李胜利</t>
  </si>
  <si>
    <t>王芷轩</t>
  </si>
  <si>
    <t>邓安媛</t>
  </si>
  <si>
    <t>孙欢欢</t>
  </si>
  <si>
    <t>朱海坤</t>
  </si>
  <si>
    <t>朱婷</t>
  </si>
  <si>
    <t>都好</t>
  </si>
  <si>
    <t>刘逸菲</t>
  </si>
  <si>
    <t>陈虹羽</t>
  </si>
  <si>
    <t>沈思婧</t>
  </si>
  <si>
    <t>常伊凡</t>
  </si>
  <si>
    <t>沈鑫</t>
  </si>
  <si>
    <t>凌诗雨</t>
  </si>
  <si>
    <t>陈佳妮</t>
  </si>
  <si>
    <t>刘金玉</t>
  </si>
  <si>
    <t>周杰</t>
  </si>
  <si>
    <t>范必淇</t>
  </si>
  <si>
    <t>葛嘉欣</t>
  </si>
  <si>
    <t>万婧熙</t>
  </si>
  <si>
    <t>王达南</t>
  </si>
  <si>
    <t>王春波</t>
  </si>
  <si>
    <t>陈雨娜</t>
  </si>
  <si>
    <t>于佳露</t>
  </si>
  <si>
    <t>李少华</t>
  </si>
  <si>
    <t>陈佳慧</t>
  </si>
  <si>
    <t>韩天意</t>
  </si>
  <si>
    <t>刘国庆</t>
  </si>
  <si>
    <t>徐文亚</t>
  </si>
  <si>
    <t>姚佳玉</t>
  </si>
  <si>
    <t>徐嘉</t>
  </si>
  <si>
    <t>陈羽佳</t>
  </si>
  <si>
    <t>徐巳焜</t>
  </si>
  <si>
    <t>潘雨晴</t>
  </si>
  <si>
    <t>曹婷</t>
  </si>
  <si>
    <t>张绍欢</t>
  </si>
  <si>
    <t>赵前前</t>
  </si>
  <si>
    <t>蔡亚燕</t>
  </si>
  <si>
    <t>殷瑞琪</t>
  </si>
  <si>
    <t>金兰苹</t>
  </si>
  <si>
    <t>颜敏惠</t>
  </si>
  <si>
    <t>于汐磊</t>
  </si>
  <si>
    <t>杨成晨</t>
  </si>
  <si>
    <t>赵楚妍</t>
  </si>
  <si>
    <t>刁章谨</t>
  </si>
  <si>
    <t>万红萍</t>
  </si>
  <si>
    <t>陶建炜</t>
  </si>
  <si>
    <t>陈强</t>
  </si>
  <si>
    <t>丁家福</t>
  </si>
  <si>
    <t>陈烽铠</t>
  </si>
  <si>
    <t>陈诗诗</t>
  </si>
  <si>
    <t>王冰冰</t>
  </si>
  <si>
    <t>嵇颖</t>
  </si>
  <si>
    <t>张鹏</t>
  </si>
  <si>
    <t>何菲</t>
  </si>
  <si>
    <t>林彩云</t>
  </si>
  <si>
    <t>刘艺辰</t>
  </si>
  <si>
    <t>唐健</t>
  </si>
  <si>
    <t>唐磊</t>
  </si>
  <si>
    <t>刘苏琴</t>
  </si>
  <si>
    <t>张扬</t>
  </si>
  <si>
    <t>高瑞鹃</t>
  </si>
  <si>
    <t>宋颜婷</t>
  </si>
  <si>
    <t>马驰</t>
  </si>
  <si>
    <t>周琪源</t>
  </si>
  <si>
    <t>郭宇雯</t>
  </si>
  <si>
    <t>杨芸</t>
  </si>
  <si>
    <t>沈婧怡</t>
  </si>
  <si>
    <t>成懿璠</t>
  </si>
  <si>
    <t>宦天熙</t>
  </si>
  <si>
    <t>刘侠目</t>
  </si>
  <si>
    <t>王帆</t>
  </si>
  <si>
    <t>沈馨</t>
  </si>
  <si>
    <t>耿潇雨</t>
  </si>
  <si>
    <t>谢明慧</t>
  </si>
  <si>
    <t>夏若禹</t>
  </si>
  <si>
    <t>戴涵</t>
  </si>
  <si>
    <t>练璐</t>
  </si>
  <si>
    <t>王敏琦</t>
  </si>
  <si>
    <t>孙树文</t>
  </si>
  <si>
    <t>景心妍</t>
  </si>
  <si>
    <t>曹帅</t>
  </si>
  <si>
    <t>唐雪</t>
  </si>
  <si>
    <t>杨丹宁</t>
  </si>
  <si>
    <t>米庆红</t>
  </si>
  <si>
    <t>葛浩</t>
  </si>
  <si>
    <t>郭子旗</t>
  </si>
  <si>
    <t>黄超然</t>
  </si>
  <si>
    <t>蒋丽健</t>
  </si>
  <si>
    <t>朱颜</t>
  </si>
  <si>
    <t>朱吴天</t>
  </si>
  <si>
    <t>李庄媛</t>
  </si>
  <si>
    <t>张益瑞</t>
  </si>
  <si>
    <t>刘梦</t>
  </si>
  <si>
    <t>王庆阳</t>
  </si>
  <si>
    <t>刘信赫</t>
  </si>
  <si>
    <t>何韵</t>
  </si>
  <si>
    <t>尹苏琦</t>
  </si>
  <si>
    <t>李旭冠</t>
  </si>
  <si>
    <t>李念秋</t>
  </si>
  <si>
    <t>范荠文</t>
  </si>
  <si>
    <t>周兴</t>
  </si>
  <si>
    <t>宋许鹏</t>
  </si>
  <si>
    <t>李盈</t>
  </si>
  <si>
    <t>徐捷</t>
  </si>
  <si>
    <t>陆强飞</t>
  </si>
  <si>
    <t>魏雨梦</t>
  </si>
  <si>
    <t>钱国庆</t>
  </si>
  <si>
    <t>章振</t>
  </si>
  <si>
    <t>刘润泽</t>
  </si>
  <si>
    <t>朱韵洁</t>
  </si>
  <si>
    <t>潘青宙</t>
  </si>
  <si>
    <t>周琳</t>
  </si>
  <si>
    <t>田莉</t>
  </si>
  <si>
    <t>胡宇辰</t>
  </si>
  <si>
    <t>黄永仪</t>
  </si>
  <si>
    <t>孙博</t>
  </si>
  <si>
    <t>于永豪</t>
  </si>
  <si>
    <t>李政佑</t>
  </si>
  <si>
    <t>陆思雨</t>
  </si>
  <si>
    <t>王雨彤</t>
  </si>
  <si>
    <t>冯潇杰</t>
  </si>
  <si>
    <t>许瀚文</t>
  </si>
  <si>
    <t>江艳</t>
  </si>
  <si>
    <t>戴睿达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</si>
</sst>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name val="宋体"/>
      <charset val="1"/>
    </font>
    <font>
      <b/>
      <sz val="12"/>
      <color theme="1"/>
      <name val="Times New Roman"/>
      <family val="1"/>
    </font>
    <font>
      <sz val="12"/>
      <color theme="1"/>
      <name val="等线"/>
      <family val="3"/>
      <charset val="13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22"/>
      <name val="黑体"/>
      <family val="3"/>
      <charset val="134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 tint="-0.499984740745262"/>
      <name val="Times New Roman"/>
      <family val="1"/>
    </font>
    <font>
      <b/>
      <sz val="12"/>
      <color theme="0" tint="-0.499984740745262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b/>
      <sz val="18"/>
      <color theme="1"/>
      <name val="黑体"/>
      <family val="3"/>
      <charset val="134"/>
    </font>
    <font>
      <b/>
      <sz val="12"/>
      <color theme="0"/>
      <name val="黑体"/>
      <family val="3"/>
      <charset val="134"/>
    </font>
    <font>
      <sz val="9"/>
      <name val="宋体"/>
      <family val="3"/>
      <charset val="134"/>
    </font>
    <font>
      <b/>
      <sz val="22"/>
      <name val="黑体"/>
      <family val="1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3" fillId="0" borderId="0">
      <alignment vertical="center"/>
    </xf>
    <xf numFmtId="0" fontId="14" fillId="0" borderId="0"/>
    <xf numFmtId="0" fontId="14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7">
    <xf numFmtId="0" fontId="0" fillId="0" borderId="0" xfId="0"/>
    <xf numFmtId="0" fontId="7" fillId="0" borderId="0" xfId="1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2" borderId="0" xfId="1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10" fillId="0" borderId="0" xfId="1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11" applyFont="1" applyAlignment="1">
      <alignment horizontal="right" vertical="center"/>
    </xf>
    <xf numFmtId="0" fontId="7" fillId="0" borderId="0" xfId="11" applyFont="1" applyAlignment="1">
      <alignment horizontal="center" vertical="center"/>
    </xf>
  </cellXfs>
  <cellStyles count="21">
    <cellStyle name="常规" xfId="0" builtinId="0"/>
    <cellStyle name="常规 2" xfId="5" xr:uid="{00000000-0005-0000-0000-000035000000}"/>
    <cellStyle name="常规 3" xfId="6" xr:uid="{00000000-0005-0000-0000-000036000000}"/>
    <cellStyle name="常规Sheet1" xfId="2" xr:uid="{00000000-0005-0000-0000-000032000000}"/>
    <cellStyle name="常规Sheet11" xfId="8" xr:uid="{00000000-0005-0000-0000-000038000000}"/>
    <cellStyle name="常规Sheet110" xfId="4" xr:uid="{00000000-0005-0000-0000-000034000000}"/>
    <cellStyle name="常规Sheet1106" xfId="3" xr:uid="{00000000-0005-0000-0000-000033000000}"/>
    <cellStyle name="常规Sheet111" xfId="9" xr:uid="{00000000-0005-0000-0000-000039000000}"/>
    <cellStyle name="常规Sheet112" xfId="10" xr:uid="{00000000-0005-0000-0000-00003A000000}"/>
    <cellStyle name="常规Sheet114" xfId="7" xr:uid="{00000000-0005-0000-0000-000037000000}"/>
    <cellStyle name="常规Sheet119" xfId="1" xr:uid="{00000000-0005-0000-0000-000031000000}"/>
    <cellStyle name="常规Sheet12" xfId="11" xr:uid="{00000000-0005-0000-0000-00003B000000}"/>
    <cellStyle name="常规Sheet120" xfId="12" xr:uid="{00000000-0005-0000-0000-00003C000000}"/>
    <cellStyle name="常规Sheet121" xfId="13" xr:uid="{00000000-0005-0000-0000-00003D000000}"/>
    <cellStyle name="常规Sheet13" xfId="14" xr:uid="{00000000-0005-0000-0000-00003E000000}"/>
    <cellStyle name="常规Sheet14" xfId="15" xr:uid="{00000000-0005-0000-0000-00003F000000}"/>
    <cellStyle name="常规Sheet15" xfId="16" xr:uid="{00000000-0005-0000-0000-000040000000}"/>
    <cellStyle name="常规Sheet16" xfId="17" xr:uid="{00000000-0005-0000-0000-000041000000}"/>
    <cellStyle name="常规Sheet17" xfId="18" xr:uid="{00000000-0005-0000-0000-000042000000}"/>
    <cellStyle name="常规Sheet18" xfId="19" xr:uid="{00000000-0005-0000-0000-000043000000}"/>
    <cellStyle name="常规Sheet19" xfId="20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01"/>
  <sheetViews>
    <sheetView tabSelected="1" zoomScale="85" zoomScaleNormal="85" workbookViewId="0">
      <selection activeCell="I189" sqref="I189"/>
    </sheetView>
  </sheetViews>
  <sheetFormatPr defaultColWidth="0" defaultRowHeight="15.5" zeroHeight="1" x14ac:dyDescent="0.25"/>
  <cols>
    <col min="1" max="1" width="12.6640625" style="4" customWidth="1"/>
    <col min="2" max="2" width="18.5" style="5" customWidth="1"/>
    <col min="3" max="12" width="8.9140625" style="6" customWidth="1"/>
    <col min="13" max="14" width="6.58203125" style="6" hidden="1" customWidth="1"/>
    <col min="15" max="254" width="7.9140625" style="6" hidden="1" customWidth="1"/>
    <col min="255" max="16384" width="8" style="6" hidden="1"/>
  </cols>
  <sheetData>
    <row r="1" spans="1:12" ht="78" customHeight="1" x14ac:dyDescent="0.25">
      <c r="A1" s="14" t="s">
        <v>86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2" customFormat="1" ht="50.4" customHeight="1" x14ac:dyDescent="0.25">
      <c r="A2" s="15" t="s">
        <v>0</v>
      </c>
      <c r="B2" s="15"/>
      <c r="C2" s="15"/>
      <c r="D2" s="15"/>
      <c r="E2" s="15"/>
      <c r="F2" s="1">
        <f>B3+B22+B81+B140</f>
        <v>651</v>
      </c>
      <c r="G2" s="1" t="s">
        <v>1</v>
      </c>
      <c r="H2" s="16"/>
      <c r="I2" s="16"/>
      <c r="J2" s="16"/>
      <c r="K2" s="16"/>
      <c r="L2" s="16"/>
    </row>
    <row r="3" spans="1:12" s="2" customFormat="1" ht="25.5" customHeight="1" x14ac:dyDescent="0.25">
      <c r="A3" s="7" t="s">
        <v>2</v>
      </c>
      <c r="B3" s="8">
        <f>COUNTA(C4:K20)</f>
        <v>17</v>
      </c>
      <c r="C3" s="6"/>
      <c r="D3" s="6"/>
      <c r="E3" s="6"/>
      <c r="F3" s="6"/>
      <c r="H3" s="6"/>
      <c r="I3" s="6"/>
      <c r="J3" s="6"/>
    </row>
    <row r="4" spans="1:12" ht="25.5" customHeight="1" x14ac:dyDescent="0.25">
      <c r="A4" s="9" t="s">
        <v>3</v>
      </c>
      <c r="B4" s="11" t="s">
        <v>87</v>
      </c>
      <c r="C4" s="13" t="s">
        <v>88</v>
      </c>
      <c r="D4" s="13"/>
      <c r="E4" s="13"/>
      <c r="F4" s="13"/>
      <c r="G4" s="13"/>
      <c r="H4" s="13"/>
      <c r="I4" s="13"/>
      <c r="J4" s="3"/>
      <c r="K4" s="3"/>
    </row>
    <row r="5" spans="1:12" ht="25.5" customHeight="1" x14ac:dyDescent="0.25">
      <c r="A5" s="10" t="s">
        <v>4</v>
      </c>
      <c r="B5" s="11" t="s">
        <v>89</v>
      </c>
      <c r="C5" s="13" t="s">
        <v>90</v>
      </c>
      <c r="D5" s="13"/>
      <c r="E5" s="13"/>
      <c r="F5" s="13"/>
      <c r="G5" s="13"/>
      <c r="H5" s="13"/>
      <c r="I5" s="13"/>
      <c r="J5" s="3"/>
      <c r="K5" s="3"/>
    </row>
    <row r="6" spans="1:12" ht="25.5" customHeight="1" x14ac:dyDescent="0.25">
      <c r="A6" s="9" t="s">
        <v>3</v>
      </c>
      <c r="B6" s="11" t="s">
        <v>91</v>
      </c>
      <c r="C6" s="13" t="s">
        <v>92</v>
      </c>
      <c r="D6" s="13"/>
      <c r="E6" s="13"/>
      <c r="F6" s="13"/>
      <c r="G6" s="13"/>
      <c r="H6" s="13"/>
      <c r="I6" s="13"/>
      <c r="J6" s="3"/>
      <c r="K6" s="3"/>
    </row>
    <row r="7" spans="1:12" ht="25.5" customHeight="1" x14ac:dyDescent="0.25">
      <c r="A7" s="9" t="s">
        <v>3</v>
      </c>
      <c r="B7" s="11" t="s">
        <v>93</v>
      </c>
      <c r="C7" s="13" t="s">
        <v>94</v>
      </c>
      <c r="D7" s="13"/>
      <c r="E7" s="13"/>
      <c r="F7" s="13"/>
      <c r="G7" s="13"/>
      <c r="H7" s="13"/>
      <c r="I7" s="13"/>
      <c r="J7" s="3"/>
      <c r="K7" s="3"/>
    </row>
    <row r="8" spans="1:12" ht="25.5" customHeight="1" x14ac:dyDescent="0.25">
      <c r="A8" s="9" t="s">
        <v>3</v>
      </c>
      <c r="B8" s="11" t="s">
        <v>97</v>
      </c>
      <c r="C8" s="13" t="s">
        <v>98</v>
      </c>
      <c r="D8" s="13"/>
      <c r="E8" s="13"/>
      <c r="F8" s="13"/>
      <c r="G8" s="13"/>
      <c r="H8" s="13"/>
      <c r="I8" s="13"/>
      <c r="J8" s="3"/>
      <c r="K8" s="3"/>
    </row>
    <row r="9" spans="1:12" ht="25.5" customHeight="1" x14ac:dyDescent="0.25">
      <c r="A9" s="9" t="s">
        <v>3</v>
      </c>
      <c r="B9" s="11" t="s">
        <v>95</v>
      </c>
      <c r="C9" s="13" t="s">
        <v>96</v>
      </c>
      <c r="D9" s="13"/>
      <c r="E9" s="13"/>
      <c r="F9" s="13"/>
      <c r="G9" s="13"/>
      <c r="H9" s="13"/>
      <c r="I9" s="13"/>
      <c r="J9" s="3"/>
      <c r="K9" s="3"/>
    </row>
    <row r="10" spans="1:12" ht="25.5" customHeight="1" x14ac:dyDescent="0.25">
      <c r="A10" s="9" t="s">
        <v>3</v>
      </c>
      <c r="B10" s="11" t="s">
        <v>11</v>
      </c>
      <c r="C10" s="13" t="s">
        <v>99</v>
      </c>
      <c r="D10" s="13"/>
      <c r="E10" s="13"/>
      <c r="F10" s="13"/>
      <c r="G10" s="13"/>
      <c r="H10" s="13"/>
      <c r="I10" s="13"/>
      <c r="J10" s="3"/>
      <c r="K10" s="3"/>
    </row>
    <row r="11" spans="1:12" ht="25.5" customHeight="1" x14ac:dyDescent="0.25">
      <c r="A11" s="9" t="s">
        <v>3</v>
      </c>
      <c r="B11" s="11" t="s">
        <v>28</v>
      </c>
      <c r="C11" s="13" t="s">
        <v>100</v>
      </c>
      <c r="D11" s="13"/>
      <c r="E11" s="13"/>
      <c r="F11" s="13"/>
      <c r="G11" s="13"/>
      <c r="H11" s="13"/>
      <c r="I11" s="13"/>
      <c r="J11" s="3"/>
      <c r="K11" s="3"/>
    </row>
    <row r="12" spans="1:12" ht="25.5" customHeight="1" x14ac:dyDescent="0.25">
      <c r="A12" s="9" t="s">
        <v>3</v>
      </c>
      <c r="B12" s="11" t="s">
        <v>29</v>
      </c>
      <c r="C12" s="13" t="s">
        <v>101</v>
      </c>
      <c r="D12" s="13"/>
      <c r="E12" s="13"/>
      <c r="F12" s="13"/>
      <c r="G12" s="13"/>
      <c r="H12" s="13"/>
      <c r="I12" s="13"/>
      <c r="J12" s="3"/>
      <c r="K12" s="3"/>
    </row>
    <row r="13" spans="1:12" ht="25.5" customHeight="1" x14ac:dyDescent="0.25">
      <c r="A13" s="10" t="s">
        <v>4</v>
      </c>
      <c r="B13" s="11" t="s">
        <v>31</v>
      </c>
      <c r="C13" s="13" t="s">
        <v>103</v>
      </c>
      <c r="D13" s="13"/>
      <c r="E13" s="13"/>
      <c r="F13" s="13"/>
      <c r="G13" s="13"/>
      <c r="H13" s="13"/>
      <c r="I13" s="13"/>
      <c r="J13" s="3"/>
      <c r="K13" s="3"/>
    </row>
    <row r="14" spans="1:12" ht="25.5" customHeight="1" x14ac:dyDescent="0.25">
      <c r="A14" s="9" t="s">
        <v>3</v>
      </c>
      <c r="B14" s="11" t="s">
        <v>32</v>
      </c>
      <c r="C14" s="13" t="s">
        <v>102</v>
      </c>
      <c r="D14" s="13"/>
      <c r="E14" s="13"/>
      <c r="F14" s="13"/>
      <c r="G14" s="13"/>
      <c r="H14" s="13"/>
      <c r="I14" s="13"/>
      <c r="J14" s="3"/>
      <c r="K14" s="3"/>
    </row>
    <row r="15" spans="1:12" ht="25.5" customHeight="1" x14ac:dyDescent="0.25">
      <c r="A15" s="10" t="s">
        <v>4</v>
      </c>
      <c r="B15" s="11" t="s">
        <v>39</v>
      </c>
      <c r="C15" s="13" t="s">
        <v>104</v>
      </c>
      <c r="D15" s="13"/>
      <c r="E15" s="13"/>
      <c r="F15" s="13"/>
      <c r="G15" s="13"/>
      <c r="H15" s="13"/>
      <c r="I15" s="13"/>
      <c r="J15" s="3"/>
      <c r="K15" s="3"/>
    </row>
    <row r="16" spans="1:12" ht="25.5" customHeight="1" x14ac:dyDescent="0.25">
      <c r="A16" s="9" t="s">
        <v>3</v>
      </c>
      <c r="B16" s="11" t="s">
        <v>14</v>
      </c>
      <c r="C16" s="13" t="s">
        <v>106</v>
      </c>
      <c r="D16" s="13"/>
      <c r="E16" s="13"/>
      <c r="F16" s="13"/>
      <c r="G16" s="13"/>
      <c r="H16" s="13"/>
      <c r="I16" s="13"/>
      <c r="J16" s="3"/>
      <c r="K16" s="3"/>
    </row>
    <row r="17" spans="1:11" ht="25.5" customHeight="1" x14ac:dyDescent="0.25">
      <c r="A17" s="9" t="s">
        <v>3</v>
      </c>
      <c r="B17" s="11" t="s">
        <v>14</v>
      </c>
      <c r="C17" s="13" t="s">
        <v>107</v>
      </c>
      <c r="D17" s="13"/>
      <c r="E17" s="13"/>
      <c r="F17" s="13"/>
      <c r="G17" s="13"/>
      <c r="H17" s="13"/>
      <c r="I17" s="13"/>
      <c r="J17" s="3"/>
      <c r="K17" s="3"/>
    </row>
    <row r="18" spans="1:11" ht="25.5" customHeight="1" x14ac:dyDescent="0.25">
      <c r="A18" s="9" t="s">
        <v>3</v>
      </c>
      <c r="B18" s="11" t="s">
        <v>15</v>
      </c>
      <c r="C18" s="13" t="s">
        <v>105</v>
      </c>
      <c r="D18" s="13"/>
      <c r="E18" s="13"/>
      <c r="F18" s="13"/>
      <c r="G18" s="13"/>
      <c r="H18" s="13"/>
      <c r="I18" s="13"/>
      <c r="J18" s="3"/>
      <c r="K18" s="3"/>
    </row>
    <row r="19" spans="1:11" ht="25.5" customHeight="1" x14ac:dyDescent="0.25">
      <c r="A19" s="9" t="s">
        <v>3</v>
      </c>
      <c r="B19" s="11" t="s">
        <v>45</v>
      </c>
      <c r="C19" s="13" t="s">
        <v>108</v>
      </c>
      <c r="D19" s="13"/>
      <c r="E19" s="13"/>
      <c r="F19" s="13"/>
      <c r="G19" s="13"/>
      <c r="H19" s="13"/>
      <c r="I19" s="13"/>
      <c r="J19" s="3"/>
      <c r="K19" s="3"/>
    </row>
    <row r="20" spans="1:11" ht="25.5" customHeight="1" x14ac:dyDescent="0.25">
      <c r="A20" s="9" t="s">
        <v>3</v>
      </c>
      <c r="B20" s="11" t="s">
        <v>57</v>
      </c>
      <c r="C20" s="13" t="s">
        <v>109</v>
      </c>
      <c r="D20" s="13"/>
      <c r="E20" s="13"/>
      <c r="F20" s="13"/>
      <c r="G20" s="13"/>
      <c r="H20" s="13"/>
      <c r="I20" s="13"/>
      <c r="J20" s="3"/>
      <c r="K20" s="3"/>
    </row>
    <row r="21" spans="1:11" ht="25.5" customHeight="1" x14ac:dyDescent="0.25">
      <c r="A21" s="9"/>
      <c r="C21" s="13"/>
      <c r="D21" s="13"/>
      <c r="E21" s="13"/>
      <c r="F21" s="13"/>
      <c r="G21" s="13"/>
      <c r="H21" s="13"/>
      <c r="I21" s="13"/>
      <c r="J21" s="3"/>
      <c r="K21" s="3"/>
    </row>
    <row r="22" spans="1:11" s="2" customFormat="1" ht="25.5" customHeight="1" x14ac:dyDescent="0.25">
      <c r="A22" s="7" t="s">
        <v>5</v>
      </c>
      <c r="B22" s="8">
        <f>COUNTA(C23:K79)</f>
        <v>210</v>
      </c>
      <c r="C22" s="13"/>
      <c r="D22" s="13"/>
      <c r="E22" s="13"/>
      <c r="F22" s="13"/>
      <c r="G22" s="13"/>
      <c r="H22" s="13"/>
      <c r="I22" s="13"/>
      <c r="J22" s="3"/>
      <c r="K22" s="3"/>
    </row>
    <row r="23" spans="1:11" ht="25.5" customHeight="1" x14ac:dyDescent="0.25">
      <c r="A23" s="9" t="s">
        <v>6</v>
      </c>
      <c r="B23" s="11" t="s">
        <v>17</v>
      </c>
      <c r="C23" s="13" t="s">
        <v>110</v>
      </c>
      <c r="D23" s="13" t="s">
        <v>111</v>
      </c>
      <c r="E23" s="13" t="s">
        <v>112</v>
      </c>
      <c r="F23" s="13" t="s">
        <v>113</v>
      </c>
      <c r="G23" s="13"/>
      <c r="H23" s="13"/>
      <c r="I23" s="13"/>
      <c r="J23" s="13"/>
      <c r="K23" s="13"/>
    </row>
    <row r="24" spans="1:11" ht="25.5" customHeight="1" x14ac:dyDescent="0.25">
      <c r="A24" s="9" t="s">
        <v>6</v>
      </c>
      <c r="B24" s="11" t="s">
        <v>18</v>
      </c>
      <c r="C24" s="13" t="s">
        <v>114</v>
      </c>
      <c r="D24" s="13" t="s">
        <v>115</v>
      </c>
      <c r="E24" s="13" t="s">
        <v>116</v>
      </c>
      <c r="F24" s="13" t="s">
        <v>117</v>
      </c>
      <c r="G24" s="13"/>
      <c r="H24" s="13"/>
      <c r="I24" s="13"/>
      <c r="J24" s="13"/>
      <c r="K24" s="13"/>
    </row>
    <row r="25" spans="1:11" ht="25.5" customHeight="1" x14ac:dyDescent="0.25">
      <c r="A25" s="9" t="s">
        <v>6</v>
      </c>
      <c r="B25" s="11" t="s">
        <v>19</v>
      </c>
      <c r="C25" s="13" t="s">
        <v>118</v>
      </c>
      <c r="D25" s="13" t="s">
        <v>119</v>
      </c>
      <c r="E25" s="13" t="s">
        <v>120</v>
      </c>
      <c r="F25" s="13" t="s">
        <v>121</v>
      </c>
      <c r="G25" s="13"/>
      <c r="H25" s="13"/>
      <c r="I25" s="13"/>
      <c r="J25" s="13"/>
      <c r="K25" s="13"/>
    </row>
    <row r="26" spans="1:11" ht="25.5" customHeight="1" x14ac:dyDescent="0.25">
      <c r="A26" s="9" t="s">
        <v>6</v>
      </c>
      <c r="B26" s="11" t="s">
        <v>20</v>
      </c>
      <c r="C26" s="13" t="s">
        <v>122</v>
      </c>
      <c r="D26" s="13" t="s">
        <v>123</v>
      </c>
      <c r="E26" s="13"/>
      <c r="F26" s="13"/>
      <c r="G26" s="13"/>
      <c r="H26" s="13"/>
      <c r="I26" s="13"/>
      <c r="J26" s="13"/>
      <c r="K26" s="13"/>
    </row>
    <row r="27" spans="1:11" ht="25.5" customHeight="1" x14ac:dyDescent="0.25">
      <c r="A27" s="9" t="s">
        <v>6</v>
      </c>
      <c r="B27" s="11" t="s">
        <v>21</v>
      </c>
      <c r="C27" s="13" t="s">
        <v>124</v>
      </c>
      <c r="D27" s="13" t="s">
        <v>125</v>
      </c>
      <c r="E27" s="13" t="s">
        <v>126</v>
      </c>
      <c r="F27" s="13" t="s">
        <v>127</v>
      </c>
      <c r="G27" s="13" t="s">
        <v>128</v>
      </c>
      <c r="H27" s="13" t="s">
        <v>129</v>
      </c>
      <c r="I27" s="13"/>
      <c r="J27" s="13"/>
      <c r="K27" s="13"/>
    </row>
    <row r="28" spans="1:11" ht="25.5" customHeight="1" x14ac:dyDescent="0.25">
      <c r="A28" s="9" t="s">
        <v>6</v>
      </c>
      <c r="B28" s="11" t="s">
        <v>22</v>
      </c>
      <c r="C28" s="13" t="s">
        <v>130</v>
      </c>
      <c r="D28" s="13" t="s">
        <v>131</v>
      </c>
      <c r="E28" s="13" t="s">
        <v>132</v>
      </c>
      <c r="F28" s="13"/>
      <c r="G28" s="13"/>
      <c r="H28" s="13"/>
      <c r="I28" s="13"/>
      <c r="J28" s="13"/>
      <c r="K28" s="13"/>
    </row>
    <row r="29" spans="1:11" ht="25.5" customHeight="1" x14ac:dyDescent="0.25">
      <c r="A29" s="9" t="s">
        <v>6</v>
      </c>
      <c r="B29" s="11" t="s">
        <v>23</v>
      </c>
      <c r="C29" s="13" t="s">
        <v>133</v>
      </c>
      <c r="D29" s="13" t="s">
        <v>134</v>
      </c>
      <c r="E29" s="13" t="s">
        <v>135</v>
      </c>
      <c r="F29" s="13" t="s">
        <v>136</v>
      </c>
      <c r="G29" s="13" t="s">
        <v>137</v>
      </c>
      <c r="H29" s="13"/>
      <c r="I29" s="13"/>
      <c r="J29" s="13"/>
      <c r="K29" s="13"/>
    </row>
    <row r="30" spans="1:11" ht="25.5" customHeight="1" x14ac:dyDescent="0.25">
      <c r="A30" s="9" t="s">
        <v>6</v>
      </c>
      <c r="B30" s="11" t="s">
        <v>24</v>
      </c>
      <c r="C30" s="13" t="s">
        <v>138</v>
      </c>
      <c r="D30" s="13" t="s">
        <v>139</v>
      </c>
      <c r="E30" s="13"/>
      <c r="F30" s="13"/>
      <c r="G30" s="13"/>
      <c r="H30" s="13"/>
      <c r="I30" s="13"/>
      <c r="J30" s="13"/>
      <c r="K30" s="13"/>
    </row>
    <row r="31" spans="1:11" ht="25.5" customHeight="1" x14ac:dyDescent="0.25">
      <c r="A31" s="9" t="s">
        <v>6</v>
      </c>
      <c r="B31" s="11" t="s">
        <v>25</v>
      </c>
      <c r="C31" s="13" t="s">
        <v>140</v>
      </c>
      <c r="D31" s="13" t="s">
        <v>141</v>
      </c>
      <c r="E31" s="13"/>
      <c r="F31" s="13"/>
      <c r="G31" s="13"/>
      <c r="H31" s="13"/>
      <c r="I31" s="13"/>
      <c r="J31" s="13"/>
      <c r="K31" s="13"/>
    </row>
    <row r="32" spans="1:11" ht="25.5" customHeight="1" x14ac:dyDescent="0.25">
      <c r="A32" s="9" t="s">
        <v>6</v>
      </c>
      <c r="B32" s="11" t="s">
        <v>26</v>
      </c>
      <c r="C32" s="13" t="s">
        <v>142</v>
      </c>
      <c r="D32" s="13" t="s">
        <v>143</v>
      </c>
      <c r="E32" s="13" t="s">
        <v>144</v>
      </c>
      <c r="F32" s="13" t="s">
        <v>145</v>
      </c>
      <c r="G32" s="13"/>
      <c r="H32" s="13"/>
      <c r="I32" s="13"/>
      <c r="J32" s="13"/>
      <c r="K32" s="13"/>
    </row>
    <row r="33" spans="1:11" ht="25.5" customHeight="1" x14ac:dyDescent="0.25">
      <c r="A33" s="9" t="s">
        <v>6</v>
      </c>
      <c r="B33" s="11" t="s">
        <v>27</v>
      </c>
      <c r="C33" s="13" t="s">
        <v>146</v>
      </c>
      <c r="D33" s="13" t="s">
        <v>147</v>
      </c>
      <c r="E33" s="13" t="s">
        <v>148</v>
      </c>
      <c r="F33" s="13"/>
      <c r="G33" s="13"/>
      <c r="H33" s="13"/>
      <c r="I33" s="13"/>
      <c r="J33" s="13"/>
      <c r="K33" s="13"/>
    </row>
    <row r="34" spans="1:11" ht="25.5" customHeight="1" x14ac:dyDescent="0.25">
      <c r="A34" s="9" t="s">
        <v>6</v>
      </c>
      <c r="B34" s="11" t="s">
        <v>11</v>
      </c>
      <c r="C34" s="13" t="s">
        <v>149</v>
      </c>
      <c r="D34" s="13" t="s">
        <v>150</v>
      </c>
      <c r="E34" s="13" t="s">
        <v>151</v>
      </c>
      <c r="F34" s="13"/>
      <c r="G34" s="13"/>
      <c r="H34" s="13"/>
      <c r="I34" s="13"/>
      <c r="J34" s="13"/>
      <c r="K34" s="13"/>
    </row>
    <row r="35" spans="1:11" ht="25.5" customHeight="1" x14ac:dyDescent="0.25">
      <c r="A35" s="9" t="s">
        <v>6</v>
      </c>
      <c r="B35" s="11" t="s">
        <v>28</v>
      </c>
      <c r="C35" s="13" t="s">
        <v>152</v>
      </c>
      <c r="D35" s="13" t="s">
        <v>153</v>
      </c>
      <c r="E35" s="13" t="s">
        <v>154</v>
      </c>
      <c r="F35" s="13" t="s">
        <v>155</v>
      </c>
      <c r="G35" s="13"/>
      <c r="H35" s="13"/>
      <c r="I35" s="13"/>
      <c r="J35" s="13"/>
      <c r="K35" s="13"/>
    </row>
    <row r="36" spans="1:11" ht="25.5" customHeight="1" x14ac:dyDescent="0.25">
      <c r="A36" s="9" t="s">
        <v>6</v>
      </c>
      <c r="B36" s="11" t="s">
        <v>29</v>
      </c>
      <c r="C36" s="13" t="s">
        <v>156</v>
      </c>
      <c r="D36" s="13" t="s">
        <v>157</v>
      </c>
      <c r="E36" s="13" t="s">
        <v>158</v>
      </c>
      <c r="F36" s="13"/>
      <c r="G36" s="13"/>
      <c r="H36" s="13"/>
      <c r="I36" s="13"/>
      <c r="J36" s="13"/>
      <c r="K36" s="13"/>
    </row>
    <row r="37" spans="1:11" ht="25.5" customHeight="1" x14ac:dyDescent="0.25">
      <c r="A37" s="9" t="s">
        <v>6</v>
      </c>
      <c r="B37" s="11" t="s">
        <v>30</v>
      </c>
      <c r="C37" s="13" t="s">
        <v>159</v>
      </c>
      <c r="D37" s="13" t="s">
        <v>160</v>
      </c>
      <c r="E37" s="13" t="s">
        <v>161</v>
      </c>
      <c r="F37" s="13" t="s">
        <v>162</v>
      </c>
      <c r="G37" s="13"/>
      <c r="H37" s="13"/>
      <c r="I37" s="13"/>
      <c r="J37" s="13"/>
      <c r="K37" s="13"/>
    </row>
    <row r="38" spans="1:11" ht="25.5" customHeight="1" x14ac:dyDescent="0.25">
      <c r="A38" s="9" t="s">
        <v>6</v>
      </c>
      <c r="B38" s="11" t="s">
        <v>31</v>
      </c>
      <c r="C38" s="13" t="s">
        <v>163</v>
      </c>
      <c r="D38" s="13" t="s">
        <v>164</v>
      </c>
      <c r="E38" s="13" t="s">
        <v>165</v>
      </c>
      <c r="F38" s="13"/>
      <c r="G38" s="13"/>
      <c r="H38" s="13"/>
      <c r="I38" s="13"/>
      <c r="J38" s="13"/>
      <c r="K38" s="13"/>
    </row>
    <row r="39" spans="1:11" ht="25.5" customHeight="1" x14ac:dyDescent="0.25">
      <c r="A39" s="9" t="s">
        <v>6</v>
      </c>
      <c r="B39" s="11" t="s">
        <v>32</v>
      </c>
      <c r="C39" s="13" t="s">
        <v>166</v>
      </c>
      <c r="D39" s="13" t="s">
        <v>167</v>
      </c>
      <c r="E39" s="13"/>
      <c r="F39" s="13"/>
      <c r="G39" s="13"/>
      <c r="H39" s="13"/>
      <c r="I39" s="13"/>
      <c r="J39" s="13"/>
      <c r="K39" s="13"/>
    </row>
    <row r="40" spans="1:11" ht="25.5" customHeight="1" x14ac:dyDescent="0.25">
      <c r="A40" s="9" t="s">
        <v>6</v>
      </c>
      <c r="B40" s="11" t="s">
        <v>33</v>
      </c>
      <c r="C40" s="13" t="s">
        <v>168</v>
      </c>
      <c r="D40" s="13" t="s">
        <v>169</v>
      </c>
      <c r="E40" s="13" t="s">
        <v>170</v>
      </c>
      <c r="F40" s="13"/>
      <c r="G40" s="13"/>
      <c r="H40" s="13"/>
      <c r="I40" s="13"/>
      <c r="J40" s="13"/>
      <c r="K40" s="13"/>
    </row>
    <row r="41" spans="1:11" ht="25.5" customHeight="1" x14ac:dyDescent="0.25">
      <c r="A41" s="9" t="s">
        <v>6</v>
      </c>
      <c r="B41" s="11" t="s">
        <v>34</v>
      </c>
      <c r="C41" s="13" t="s">
        <v>171</v>
      </c>
      <c r="D41" s="13" t="s">
        <v>172</v>
      </c>
      <c r="E41" s="13" t="s">
        <v>173</v>
      </c>
      <c r="F41" s="13" t="s">
        <v>174</v>
      </c>
      <c r="G41" s="13"/>
      <c r="H41" s="13"/>
      <c r="I41" s="13"/>
      <c r="J41" s="13"/>
      <c r="K41" s="13"/>
    </row>
    <row r="42" spans="1:11" ht="25.5" customHeight="1" x14ac:dyDescent="0.25">
      <c r="A42" s="9" t="s">
        <v>6</v>
      </c>
      <c r="B42" s="11" t="s">
        <v>35</v>
      </c>
      <c r="C42" s="13" t="s">
        <v>175</v>
      </c>
      <c r="D42" s="13" t="s">
        <v>176</v>
      </c>
      <c r="E42" s="13" t="s">
        <v>177</v>
      </c>
      <c r="F42" s="13"/>
      <c r="G42" s="13"/>
      <c r="H42" s="13"/>
      <c r="I42" s="13"/>
      <c r="J42" s="13"/>
      <c r="K42" s="13"/>
    </row>
    <row r="43" spans="1:11" ht="25.5" customHeight="1" x14ac:dyDescent="0.25">
      <c r="A43" s="9" t="s">
        <v>6</v>
      </c>
      <c r="B43" s="11" t="s">
        <v>12</v>
      </c>
      <c r="C43" s="13" t="s">
        <v>178</v>
      </c>
      <c r="D43" s="13" t="s">
        <v>179</v>
      </c>
      <c r="E43" s="13" t="s">
        <v>180</v>
      </c>
      <c r="F43" s="13" t="s">
        <v>181</v>
      </c>
      <c r="G43" s="13"/>
      <c r="H43" s="13"/>
      <c r="I43" s="13"/>
      <c r="J43" s="13"/>
      <c r="K43" s="13"/>
    </row>
    <row r="44" spans="1:11" ht="25.5" customHeight="1" x14ac:dyDescent="0.25">
      <c r="A44" s="9" t="s">
        <v>6</v>
      </c>
      <c r="B44" s="11" t="s">
        <v>36</v>
      </c>
      <c r="C44" s="13" t="s">
        <v>182</v>
      </c>
      <c r="D44" s="13" t="s">
        <v>183</v>
      </c>
      <c r="E44" s="13" t="s">
        <v>184</v>
      </c>
      <c r="F44" s="13" t="s">
        <v>185</v>
      </c>
      <c r="G44" s="13" t="s">
        <v>186</v>
      </c>
      <c r="H44" s="13"/>
      <c r="I44" s="13"/>
      <c r="J44" s="13"/>
      <c r="K44" s="13"/>
    </row>
    <row r="45" spans="1:11" ht="25.5" customHeight="1" x14ac:dyDescent="0.25">
      <c r="A45" s="9" t="s">
        <v>6</v>
      </c>
      <c r="B45" s="11" t="s">
        <v>37</v>
      </c>
      <c r="C45" s="13" t="s">
        <v>187</v>
      </c>
      <c r="D45" s="13" t="s">
        <v>188</v>
      </c>
      <c r="E45" s="13" t="s">
        <v>189</v>
      </c>
      <c r="F45" s="13" t="s">
        <v>190</v>
      </c>
      <c r="G45" s="13" t="s">
        <v>191</v>
      </c>
      <c r="H45" s="13"/>
      <c r="I45" s="13"/>
      <c r="J45" s="13"/>
      <c r="K45" s="13"/>
    </row>
    <row r="46" spans="1:11" ht="25.5" customHeight="1" x14ac:dyDescent="0.25">
      <c r="A46" s="9" t="s">
        <v>6</v>
      </c>
      <c r="B46" s="11" t="s">
        <v>13</v>
      </c>
      <c r="C46" s="13" t="s">
        <v>192</v>
      </c>
      <c r="D46" s="13" t="s">
        <v>193</v>
      </c>
      <c r="E46" s="13" t="s">
        <v>194</v>
      </c>
      <c r="F46" s="13" t="s">
        <v>195</v>
      </c>
      <c r="G46" s="13"/>
      <c r="H46" s="13"/>
      <c r="I46" s="13"/>
      <c r="J46" s="13"/>
      <c r="K46" s="13"/>
    </row>
    <row r="47" spans="1:11" ht="25.5" customHeight="1" x14ac:dyDescent="0.25">
      <c r="A47" s="9" t="s">
        <v>6</v>
      </c>
      <c r="B47" s="11" t="s">
        <v>38</v>
      </c>
      <c r="C47" s="13" t="s">
        <v>196</v>
      </c>
      <c r="D47" s="13" t="s">
        <v>197</v>
      </c>
      <c r="E47" s="13" t="s">
        <v>198</v>
      </c>
      <c r="F47" s="13" t="s">
        <v>199</v>
      </c>
      <c r="G47" s="13" t="s">
        <v>200</v>
      </c>
      <c r="H47" s="13"/>
      <c r="I47" s="13"/>
      <c r="J47" s="13"/>
      <c r="K47" s="13"/>
    </row>
    <row r="48" spans="1:11" ht="25.5" customHeight="1" x14ac:dyDescent="0.25">
      <c r="A48" s="9" t="s">
        <v>6</v>
      </c>
      <c r="B48" s="11" t="s">
        <v>39</v>
      </c>
      <c r="C48" s="13" t="s">
        <v>201</v>
      </c>
      <c r="D48" s="13" t="s">
        <v>202</v>
      </c>
      <c r="E48" s="13" t="s">
        <v>203</v>
      </c>
      <c r="F48" s="13"/>
      <c r="G48" s="13"/>
      <c r="H48" s="13"/>
      <c r="I48" s="13"/>
      <c r="J48" s="13"/>
      <c r="K48" s="13"/>
    </row>
    <row r="49" spans="1:11" ht="25.5" customHeight="1" x14ac:dyDescent="0.25">
      <c r="A49" s="9" t="s">
        <v>6</v>
      </c>
      <c r="B49" s="11" t="s">
        <v>40</v>
      </c>
      <c r="C49" s="13" t="s">
        <v>204</v>
      </c>
      <c r="D49" s="13" t="s">
        <v>205</v>
      </c>
      <c r="E49" s="13" t="s">
        <v>206</v>
      </c>
      <c r="F49" s="13" t="s">
        <v>207</v>
      </c>
      <c r="G49" s="13" t="s">
        <v>208</v>
      </c>
      <c r="H49" s="13" t="s">
        <v>209</v>
      </c>
      <c r="I49" s="13"/>
      <c r="J49" s="13"/>
      <c r="K49" s="13"/>
    </row>
    <row r="50" spans="1:11" ht="25.5" customHeight="1" x14ac:dyDescent="0.25">
      <c r="A50" s="9" t="s">
        <v>6</v>
      </c>
      <c r="B50" s="11" t="s">
        <v>14</v>
      </c>
      <c r="C50" s="13" t="s">
        <v>210</v>
      </c>
      <c r="D50" s="13" t="s">
        <v>211</v>
      </c>
      <c r="E50" s="13" t="s">
        <v>212</v>
      </c>
      <c r="F50" s="13"/>
      <c r="G50" s="13"/>
      <c r="H50" s="13"/>
      <c r="I50" s="13"/>
      <c r="J50" s="13"/>
      <c r="K50" s="13"/>
    </row>
    <row r="51" spans="1:11" ht="25.5" customHeight="1" x14ac:dyDescent="0.25">
      <c r="A51" s="9" t="s">
        <v>6</v>
      </c>
      <c r="B51" s="11" t="s">
        <v>15</v>
      </c>
      <c r="C51" s="13" t="s">
        <v>213</v>
      </c>
      <c r="D51" s="13" t="s">
        <v>214</v>
      </c>
      <c r="E51" s="13"/>
      <c r="F51" s="13"/>
      <c r="G51" s="13"/>
      <c r="H51" s="13"/>
      <c r="I51" s="13"/>
      <c r="J51" s="13"/>
      <c r="K51" s="13"/>
    </row>
    <row r="52" spans="1:11" ht="25.5" customHeight="1" x14ac:dyDescent="0.25">
      <c r="A52" s="9" t="s">
        <v>6</v>
      </c>
      <c r="B52" s="11" t="s">
        <v>41</v>
      </c>
      <c r="C52" s="13" t="s">
        <v>215</v>
      </c>
      <c r="D52" s="13" t="s">
        <v>216</v>
      </c>
      <c r="E52" s="13" t="s">
        <v>217</v>
      </c>
      <c r="F52" s="13"/>
      <c r="G52" s="13"/>
      <c r="H52" s="13"/>
      <c r="I52" s="13"/>
      <c r="J52" s="13"/>
      <c r="K52" s="13"/>
    </row>
    <row r="53" spans="1:11" ht="25.5" customHeight="1" x14ac:dyDescent="0.25">
      <c r="A53" s="9" t="s">
        <v>6</v>
      </c>
      <c r="B53" s="11" t="s">
        <v>42</v>
      </c>
      <c r="C53" s="13" t="s">
        <v>218</v>
      </c>
      <c r="D53" s="13" t="s">
        <v>219</v>
      </c>
      <c r="E53" s="13" t="s">
        <v>220</v>
      </c>
      <c r="F53" s="13" t="s">
        <v>221</v>
      </c>
      <c r="G53" s="13"/>
      <c r="H53" s="13"/>
      <c r="I53" s="13"/>
      <c r="J53" s="13"/>
      <c r="K53" s="13"/>
    </row>
    <row r="54" spans="1:11" ht="25.5" customHeight="1" x14ac:dyDescent="0.25">
      <c r="A54" s="9" t="s">
        <v>6</v>
      </c>
      <c r="B54" s="11" t="s">
        <v>43</v>
      </c>
      <c r="C54" s="13" t="s">
        <v>222</v>
      </c>
      <c r="D54" s="13" t="s">
        <v>223</v>
      </c>
      <c r="E54" s="13" t="s">
        <v>224</v>
      </c>
      <c r="F54" s="13" t="s">
        <v>225</v>
      </c>
      <c r="G54" s="13"/>
      <c r="H54" s="13"/>
      <c r="I54" s="13"/>
      <c r="J54" s="13"/>
      <c r="K54" s="13"/>
    </row>
    <row r="55" spans="1:11" ht="25.5" customHeight="1" x14ac:dyDescent="0.25">
      <c r="A55" s="9" t="s">
        <v>6</v>
      </c>
      <c r="B55" s="11" t="s">
        <v>44</v>
      </c>
      <c r="C55" s="13" t="s">
        <v>226</v>
      </c>
      <c r="D55" s="13" t="s">
        <v>227</v>
      </c>
      <c r="E55" s="13" t="s">
        <v>228</v>
      </c>
      <c r="F55" s="13" t="s">
        <v>229</v>
      </c>
      <c r="G55" s="13"/>
      <c r="H55" s="13"/>
      <c r="I55" s="13"/>
      <c r="J55" s="13"/>
      <c r="K55" s="13"/>
    </row>
    <row r="56" spans="1:11" ht="25.5" customHeight="1" x14ac:dyDescent="0.25">
      <c r="A56" s="9" t="s">
        <v>6</v>
      </c>
      <c r="B56" s="11" t="s">
        <v>45</v>
      </c>
      <c r="C56" s="13" t="s">
        <v>230</v>
      </c>
      <c r="D56" s="13" t="s">
        <v>231</v>
      </c>
      <c r="E56" s="13"/>
      <c r="F56" s="13"/>
      <c r="G56" s="13"/>
      <c r="H56" s="13"/>
      <c r="I56" s="13"/>
      <c r="J56" s="13"/>
      <c r="K56" s="13"/>
    </row>
    <row r="57" spans="1:11" ht="25.5" customHeight="1" x14ac:dyDescent="0.25">
      <c r="A57" s="9" t="s">
        <v>6</v>
      </c>
      <c r="B57" s="11" t="s">
        <v>16</v>
      </c>
      <c r="C57" s="13" t="s">
        <v>232</v>
      </c>
      <c r="D57" s="13" t="s">
        <v>233</v>
      </c>
      <c r="E57" s="13" t="s">
        <v>234</v>
      </c>
      <c r="F57" s="13"/>
      <c r="G57" s="13"/>
      <c r="H57" s="13"/>
      <c r="I57" s="13"/>
      <c r="J57" s="13"/>
      <c r="K57" s="13"/>
    </row>
    <row r="58" spans="1:11" ht="25.5" customHeight="1" x14ac:dyDescent="0.25">
      <c r="A58" s="9" t="s">
        <v>6</v>
      </c>
      <c r="B58" s="11" t="s">
        <v>46</v>
      </c>
      <c r="C58" s="13" t="s">
        <v>235</v>
      </c>
      <c r="D58" s="13" t="s">
        <v>236</v>
      </c>
      <c r="E58" s="13" t="s">
        <v>237</v>
      </c>
      <c r="F58" s="13" t="s">
        <v>238</v>
      </c>
      <c r="G58" s="13"/>
      <c r="H58" s="13"/>
      <c r="I58" s="13"/>
      <c r="J58" s="13"/>
      <c r="K58" s="13"/>
    </row>
    <row r="59" spans="1:11" ht="25.5" customHeight="1" x14ac:dyDescent="0.25">
      <c r="A59" s="9" t="s">
        <v>6</v>
      </c>
      <c r="B59" s="11" t="s">
        <v>47</v>
      </c>
      <c r="C59" s="13" t="s">
        <v>239</v>
      </c>
      <c r="D59" s="13" t="s">
        <v>240</v>
      </c>
      <c r="E59" s="13" t="s">
        <v>241</v>
      </c>
      <c r="F59" s="13" t="s">
        <v>242</v>
      </c>
      <c r="G59" s="13"/>
      <c r="H59" s="13"/>
      <c r="I59" s="13"/>
      <c r="J59" s="13"/>
      <c r="K59" s="13"/>
    </row>
    <row r="60" spans="1:11" ht="25.5" customHeight="1" x14ac:dyDescent="0.25">
      <c r="A60" s="9" t="s">
        <v>6</v>
      </c>
      <c r="B60" s="11" t="s">
        <v>48</v>
      </c>
      <c r="C60" s="13" t="s">
        <v>243</v>
      </c>
      <c r="D60" s="13" t="s">
        <v>244</v>
      </c>
      <c r="E60" s="13"/>
      <c r="F60" s="13"/>
      <c r="G60" s="13"/>
      <c r="H60" s="13"/>
      <c r="I60" s="13"/>
      <c r="J60" s="13"/>
      <c r="K60" s="13"/>
    </row>
    <row r="61" spans="1:11" ht="25.5" customHeight="1" x14ac:dyDescent="0.25">
      <c r="A61" s="9" t="s">
        <v>6</v>
      </c>
      <c r="B61" s="11" t="s">
        <v>49</v>
      </c>
      <c r="C61" s="13" t="s">
        <v>245</v>
      </c>
      <c r="D61" s="13"/>
      <c r="E61" s="13"/>
      <c r="F61" s="13"/>
      <c r="G61" s="13"/>
      <c r="H61" s="13"/>
      <c r="I61" s="13"/>
      <c r="J61" s="13"/>
      <c r="K61" s="13"/>
    </row>
    <row r="62" spans="1:11" ht="25.5" customHeight="1" x14ac:dyDescent="0.25">
      <c r="A62" s="9" t="s">
        <v>6</v>
      </c>
      <c r="B62" s="11" t="s">
        <v>50</v>
      </c>
      <c r="C62" s="13" t="s">
        <v>246</v>
      </c>
      <c r="D62" s="13" t="s">
        <v>247</v>
      </c>
      <c r="E62" s="13" t="s">
        <v>248</v>
      </c>
      <c r="F62" s="13"/>
      <c r="G62" s="13"/>
      <c r="H62" s="13"/>
      <c r="I62" s="13"/>
      <c r="J62" s="13"/>
      <c r="K62" s="13"/>
    </row>
    <row r="63" spans="1:11" ht="25.5" customHeight="1" x14ac:dyDescent="0.25">
      <c r="A63" s="9" t="s">
        <v>6</v>
      </c>
      <c r="B63" s="11" t="s">
        <v>51</v>
      </c>
      <c r="C63" s="13" t="s">
        <v>249</v>
      </c>
      <c r="D63" s="13" t="s">
        <v>250</v>
      </c>
      <c r="E63" s="13" t="s">
        <v>251</v>
      </c>
      <c r="F63" s="13" t="s">
        <v>252</v>
      </c>
      <c r="G63" s="13" t="s">
        <v>253</v>
      </c>
      <c r="H63" s="13"/>
      <c r="I63" s="13"/>
      <c r="J63" s="13"/>
      <c r="K63" s="13"/>
    </row>
    <row r="64" spans="1:11" ht="25.5" customHeight="1" x14ac:dyDescent="0.25">
      <c r="A64" s="9" t="s">
        <v>6</v>
      </c>
      <c r="B64" s="11" t="s">
        <v>52</v>
      </c>
      <c r="C64" s="13" t="s">
        <v>254</v>
      </c>
      <c r="D64" s="13" t="s">
        <v>255</v>
      </c>
      <c r="E64" s="13" t="s">
        <v>256</v>
      </c>
      <c r="F64" s="13" t="s">
        <v>257</v>
      </c>
      <c r="G64" s="13"/>
      <c r="H64" s="13"/>
      <c r="I64" s="13"/>
      <c r="J64" s="13"/>
      <c r="K64" s="13"/>
    </row>
    <row r="65" spans="1:11" ht="25.5" customHeight="1" x14ac:dyDescent="0.25">
      <c r="A65" s="9" t="s">
        <v>6</v>
      </c>
      <c r="B65" s="11" t="s">
        <v>53</v>
      </c>
      <c r="C65" s="13" t="s">
        <v>258</v>
      </c>
      <c r="D65" s="13" t="s">
        <v>259</v>
      </c>
      <c r="E65" s="13" t="s">
        <v>260</v>
      </c>
      <c r="F65" s="13" t="s">
        <v>261</v>
      </c>
      <c r="G65" s="13" t="s">
        <v>262</v>
      </c>
      <c r="H65" s="13"/>
      <c r="I65" s="13"/>
      <c r="J65" s="13"/>
      <c r="K65" s="13"/>
    </row>
    <row r="66" spans="1:11" ht="25.5" customHeight="1" x14ac:dyDescent="0.25">
      <c r="A66" s="9" t="s">
        <v>6</v>
      </c>
      <c r="B66" s="11" t="s">
        <v>54</v>
      </c>
      <c r="C66" s="13" t="s">
        <v>263</v>
      </c>
      <c r="D66" s="13" t="s">
        <v>264</v>
      </c>
      <c r="E66" s="13" t="s">
        <v>265</v>
      </c>
      <c r="F66" s="13" t="s">
        <v>266</v>
      </c>
      <c r="G66" s="13" t="s">
        <v>267</v>
      </c>
      <c r="H66" s="13"/>
      <c r="I66" s="13"/>
      <c r="J66" s="13"/>
      <c r="K66" s="13"/>
    </row>
    <row r="67" spans="1:11" ht="25.5" customHeight="1" x14ac:dyDescent="0.25">
      <c r="A67" s="9" t="s">
        <v>6</v>
      </c>
      <c r="B67" s="11" t="s">
        <v>55</v>
      </c>
      <c r="C67" s="13" t="s">
        <v>268</v>
      </c>
      <c r="D67" s="13" t="s">
        <v>269</v>
      </c>
      <c r="E67" s="13" t="s">
        <v>270</v>
      </c>
      <c r="F67" s="13" t="s">
        <v>271</v>
      </c>
      <c r="G67" s="13"/>
      <c r="H67" s="13"/>
      <c r="I67" s="13"/>
      <c r="J67" s="13"/>
      <c r="K67" s="13"/>
    </row>
    <row r="68" spans="1:11" ht="25.5" customHeight="1" x14ac:dyDescent="0.25">
      <c r="A68" s="9" t="s">
        <v>6</v>
      </c>
      <c r="B68" s="11" t="s">
        <v>56</v>
      </c>
      <c r="C68" s="13" t="s">
        <v>272</v>
      </c>
      <c r="D68" s="13" t="s">
        <v>273</v>
      </c>
      <c r="E68" s="13" t="s">
        <v>274</v>
      </c>
      <c r="F68" s="13"/>
      <c r="G68" s="13"/>
      <c r="H68" s="13"/>
      <c r="I68" s="13"/>
      <c r="J68" s="13"/>
      <c r="K68" s="13"/>
    </row>
    <row r="69" spans="1:11" ht="25.5" customHeight="1" x14ac:dyDescent="0.25">
      <c r="A69" s="9" t="s">
        <v>6</v>
      </c>
      <c r="B69" s="11" t="s">
        <v>57</v>
      </c>
      <c r="C69" s="13" t="s">
        <v>275</v>
      </c>
      <c r="D69" s="13" t="s">
        <v>276</v>
      </c>
      <c r="E69" s="13" t="s">
        <v>277</v>
      </c>
      <c r="F69" s="13" t="s">
        <v>278</v>
      </c>
      <c r="G69" s="13"/>
      <c r="H69" s="13"/>
      <c r="I69" s="13"/>
      <c r="J69" s="13"/>
      <c r="K69" s="13"/>
    </row>
    <row r="70" spans="1:11" ht="25.5" customHeight="1" x14ac:dyDescent="0.25">
      <c r="A70" s="9" t="s">
        <v>6</v>
      </c>
      <c r="B70" s="11" t="s">
        <v>58</v>
      </c>
      <c r="C70" s="13" t="s">
        <v>279</v>
      </c>
      <c r="D70" s="13" t="s">
        <v>280</v>
      </c>
      <c r="E70" s="13" t="s">
        <v>281</v>
      </c>
      <c r="F70" s="13" t="s">
        <v>282</v>
      </c>
      <c r="G70" s="13"/>
      <c r="H70" s="13"/>
      <c r="I70" s="13"/>
      <c r="J70" s="13"/>
      <c r="K70" s="13"/>
    </row>
    <row r="71" spans="1:11" ht="25.5" customHeight="1" x14ac:dyDescent="0.25">
      <c r="A71" s="9" t="s">
        <v>6</v>
      </c>
      <c r="B71" s="11" t="s">
        <v>59</v>
      </c>
      <c r="C71" s="13" t="s">
        <v>283</v>
      </c>
      <c r="D71" s="13" t="s">
        <v>284</v>
      </c>
      <c r="E71" s="13" t="s">
        <v>285</v>
      </c>
      <c r="F71" s="13" t="s">
        <v>286</v>
      </c>
      <c r="G71" s="13" t="s">
        <v>287</v>
      </c>
      <c r="H71" s="13"/>
      <c r="I71" s="13"/>
      <c r="J71" s="13"/>
      <c r="K71" s="13"/>
    </row>
    <row r="72" spans="1:11" ht="25.5" customHeight="1" x14ac:dyDescent="0.25">
      <c r="A72" s="9" t="s">
        <v>6</v>
      </c>
      <c r="B72" s="11" t="s">
        <v>60</v>
      </c>
      <c r="C72" s="13" t="s">
        <v>288</v>
      </c>
      <c r="D72" s="13" t="s">
        <v>289</v>
      </c>
      <c r="E72" s="13" t="s">
        <v>290</v>
      </c>
      <c r="F72" s="13" t="s">
        <v>291</v>
      </c>
      <c r="G72" s="13" t="s">
        <v>292</v>
      </c>
      <c r="H72" s="13"/>
      <c r="I72" s="13"/>
      <c r="J72" s="13"/>
      <c r="K72" s="13"/>
    </row>
    <row r="73" spans="1:11" ht="25.5" customHeight="1" x14ac:dyDescent="0.25">
      <c r="A73" s="9" t="s">
        <v>6</v>
      </c>
      <c r="B73" s="11" t="s">
        <v>61</v>
      </c>
      <c r="C73" s="13" t="s">
        <v>293</v>
      </c>
      <c r="D73" s="13" t="s">
        <v>294</v>
      </c>
      <c r="E73" s="13" t="s">
        <v>295</v>
      </c>
      <c r="F73" s="13" t="s">
        <v>296</v>
      </c>
      <c r="G73" s="13"/>
      <c r="H73" s="13"/>
      <c r="I73" s="13"/>
      <c r="J73" s="13"/>
      <c r="K73" s="13"/>
    </row>
    <row r="74" spans="1:11" ht="25.5" customHeight="1" x14ac:dyDescent="0.25">
      <c r="A74" s="9" t="s">
        <v>6</v>
      </c>
      <c r="B74" s="11" t="s">
        <v>62</v>
      </c>
      <c r="C74" s="13" t="s">
        <v>297</v>
      </c>
      <c r="D74" s="13" t="s">
        <v>298</v>
      </c>
      <c r="E74" s="13"/>
      <c r="F74" s="13"/>
      <c r="G74" s="13"/>
      <c r="H74" s="13"/>
      <c r="I74" s="13"/>
      <c r="J74" s="13"/>
      <c r="K74" s="13"/>
    </row>
    <row r="75" spans="1:11" ht="25.5" customHeight="1" x14ac:dyDescent="0.25">
      <c r="A75" s="9" t="s">
        <v>6</v>
      </c>
      <c r="B75" s="11" t="s">
        <v>63</v>
      </c>
      <c r="C75" s="13" t="s">
        <v>299</v>
      </c>
      <c r="D75" s="13" t="s">
        <v>300</v>
      </c>
      <c r="E75" s="13" t="s">
        <v>301</v>
      </c>
      <c r="F75" s="13" t="s">
        <v>302</v>
      </c>
      <c r="G75" s="13" t="s">
        <v>303</v>
      </c>
      <c r="H75" s="13" t="s">
        <v>304</v>
      </c>
      <c r="I75" s="13"/>
      <c r="J75" s="13"/>
      <c r="K75" s="13"/>
    </row>
    <row r="76" spans="1:11" ht="25.5" customHeight="1" x14ac:dyDescent="0.25">
      <c r="A76" s="9" t="s">
        <v>6</v>
      </c>
      <c r="B76" s="11" t="s">
        <v>64</v>
      </c>
      <c r="C76" s="13" t="s">
        <v>305</v>
      </c>
      <c r="D76" s="13" t="s">
        <v>306</v>
      </c>
      <c r="E76" s="13" t="s">
        <v>307</v>
      </c>
      <c r="F76" s="13"/>
      <c r="G76" s="13"/>
      <c r="H76" s="13"/>
      <c r="I76" s="13"/>
      <c r="J76" s="13"/>
      <c r="K76" s="13"/>
    </row>
    <row r="77" spans="1:11" ht="25.5" customHeight="1" x14ac:dyDescent="0.25">
      <c r="A77" s="9" t="s">
        <v>6</v>
      </c>
      <c r="B77" s="11" t="s">
        <v>65</v>
      </c>
      <c r="C77" s="13" t="s">
        <v>308</v>
      </c>
      <c r="D77" s="13" t="s">
        <v>309</v>
      </c>
      <c r="E77" s="13" t="s">
        <v>310</v>
      </c>
      <c r="F77" s="13" t="s">
        <v>311</v>
      </c>
      <c r="G77" s="13"/>
      <c r="H77" s="13"/>
      <c r="I77" s="13"/>
      <c r="J77" s="13"/>
      <c r="K77" s="13"/>
    </row>
    <row r="78" spans="1:11" ht="25.5" customHeight="1" x14ac:dyDescent="0.25">
      <c r="A78" s="9" t="s">
        <v>6</v>
      </c>
      <c r="B78" s="11" t="s">
        <v>66</v>
      </c>
      <c r="C78" s="13" t="s">
        <v>312</v>
      </c>
      <c r="D78" s="13" t="s">
        <v>313</v>
      </c>
      <c r="E78" s="13" t="s">
        <v>314</v>
      </c>
      <c r="F78" s="13" t="s">
        <v>315</v>
      </c>
      <c r="G78" s="13"/>
      <c r="H78" s="13"/>
      <c r="I78" s="13"/>
      <c r="J78" s="13"/>
      <c r="K78" s="13"/>
    </row>
    <row r="79" spans="1:11" ht="25.5" customHeight="1" x14ac:dyDescent="0.25">
      <c r="A79" s="9" t="s">
        <v>6</v>
      </c>
      <c r="B79" s="11" t="s">
        <v>67</v>
      </c>
      <c r="C79" s="13" t="s">
        <v>316</v>
      </c>
      <c r="D79" s="13" t="s">
        <v>317</v>
      </c>
      <c r="E79" s="13" t="s">
        <v>318</v>
      </c>
      <c r="F79" s="13" t="s">
        <v>319</v>
      </c>
      <c r="G79" s="13"/>
      <c r="H79" s="13"/>
      <c r="I79" s="13"/>
      <c r="J79" s="13"/>
      <c r="K79" s="13"/>
    </row>
    <row r="80" spans="1:11" ht="25.5" customHeight="1" x14ac:dyDescent="0.25">
      <c r="C80" s="13"/>
      <c r="D80" s="13"/>
      <c r="E80" s="13"/>
      <c r="F80" s="13"/>
      <c r="G80" s="13"/>
      <c r="H80" s="13"/>
      <c r="I80" s="13"/>
      <c r="J80" s="13"/>
      <c r="K80" s="13"/>
    </row>
    <row r="81" spans="1:11" s="2" customFormat="1" ht="25.5" customHeight="1" x14ac:dyDescent="0.25">
      <c r="A81" s="8" t="s">
        <v>7</v>
      </c>
      <c r="B81" s="8">
        <f>COUNTA(C82:K138)</f>
        <v>257</v>
      </c>
      <c r="C81" s="13"/>
      <c r="D81" s="13"/>
      <c r="E81" s="13"/>
      <c r="F81" s="13"/>
      <c r="G81" s="13"/>
      <c r="H81" s="13"/>
      <c r="I81" s="13"/>
      <c r="J81" s="13"/>
      <c r="K81" s="13"/>
    </row>
    <row r="82" spans="1:11" s="13" customFormat="1" ht="25.5" customHeight="1" x14ac:dyDescent="0.25">
      <c r="A82" s="12" t="s">
        <v>8</v>
      </c>
      <c r="B82" s="11" t="s">
        <v>68</v>
      </c>
      <c r="C82" s="13" t="s">
        <v>320</v>
      </c>
      <c r="D82" s="13" t="s">
        <v>321</v>
      </c>
      <c r="E82" s="13" t="s">
        <v>322</v>
      </c>
      <c r="F82" s="13" t="s">
        <v>323</v>
      </c>
      <c r="G82" s="13" t="s">
        <v>324</v>
      </c>
    </row>
    <row r="83" spans="1:11" s="13" customFormat="1" ht="25.5" customHeight="1" x14ac:dyDescent="0.25">
      <c r="A83" s="12" t="s">
        <v>8</v>
      </c>
      <c r="B83" s="11" t="s">
        <v>69</v>
      </c>
      <c r="C83" s="13" t="s">
        <v>325</v>
      </c>
      <c r="D83" s="13" t="s">
        <v>326</v>
      </c>
      <c r="E83" s="13" t="s">
        <v>327</v>
      </c>
      <c r="F83" s="13" t="s">
        <v>328</v>
      </c>
      <c r="G83" s="13" t="s">
        <v>329</v>
      </c>
    </row>
    <row r="84" spans="1:11" s="13" customFormat="1" ht="25.5" customHeight="1" x14ac:dyDescent="0.25">
      <c r="A84" s="12" t="s">
        <v>8</v>
      </c>
      <c r="B84" s="11" t="s">
        <v>70</v>
      </c>
      <c r="C84" s="13" t="s">
        <v>330</v>
      </c>
    </row>
    <row r="85" spans="1:11" s="13" customFormat="1" ht="25.5" customHeight="1" x14ac:dyDescent="0.25">
      <c r="A85" s="12" t="s">
        <v>8</v>
      </c>
      <c r="B85" s="11" t="s">
        <v>71</v>
      </c>
      <c r="C85" s="13" t="s">
        <v>331</v>
      </c>
      <c r="D85" s="13" t="s">
        <v>332</v>
      </c>
      <c r="E85" s="13" t="s">
        <v>333</v>
      </c>
      <c r="F85" s="13" t="s">
        <v>334</v>
      </c>
    </row>
    <row r="86" spans="1:11" s="13" customFormat="1" ht="25.5" customHeight="1" x14ac:dyDescent="0.25">
      <c r="A86" s="12" t="s">
        <v>8</v>
      </c>
      <c r="B86" s="11" t="s">
        <v>72</v>
      </c>
      <c r="C86" s="13" t="s">
        <v>335</v>
      </c>
      <c r="D86" s="13" t="s">
        <v>336</v>
      </c>
      <c r="E86" s="13" t="s">
        <v>337</v>
      </c>
      <c r="F86" s="13" t="s">
        <v>338</v>
      </c>
    </row>
    <row r="87" spans="1:11" s="13" customFormat="1" ht="25.5" customHeight="1" x14ac:dyDescent="0.25">
      <c r="A87" s="12" t="s">
        <v>8</v>
      </c>
      <c r="B87" s="11" t="s">
        <v>73</v>
      </c>
      <c r="C87" s="13" t="s">
        <v>339</v>
      </c>
      <c r="D87" s="13" t="s">
        <v>340</v>
      </c>
      <c r="E87" s="13" t="s">
        <v>341</v>
      </c>
      <c r="F87" s="13" t="s">
        <v>342</v>
      </c>
      <c r="G87" s="13" t="s">
        <v>343</v>
      </c>
    </row>
    <row r="88" spans="1:11" s="13" customFormat="1" ht="25.5" customHeight="1" x14ac:dyDescent="0.25">
      <c r="A88" s="12" t="s">
        <v>8</v>
      </c>
      <c r="B88" s="11" t="s">
        <v>23</v>
      </c>
      <c r="C88" s="13" t="s">
        <v>344</v>
      </c>
      <c r="D88" s="13" t="s">
        <v>345</v>
      </c>
      <c r="E88" s="13" t="s">
        <v>346</v>
      </c>
    </row>
    <row r="89" spans="1:11" s="13" customFormat="1" ht="25.5" customHeight="1" x14ac:dyDescent="0.25">
      <c r="A89" s="12" t="s">
        <v>8</v>
      </c>
      <c r="B89" s="11" t="s">
        <v>24</v>
      </c>
      <c r="C89" s="13" t="s">
        <v>347</v>
      </c>
      <c r="D89" s="13" t="s">
        <v>348</v>
      </c>
      <c r="E89" s="13" t="s">
        <v>349</v>
      </c>
      <c r="F89" s="13" t="s">
        <v>350</v>
      </c>
    </row>
    <row r="90" spans="1:11" s="13" customFormat="1" ht="25.5" customHeight="1" x14ac:dyDescent="0.25">
      <c r="A90" s="12" t="s">
        <v>8</v>
      </c>
      <c r="B90" s="11" t="s">
        <v>25</v>
      </c>
      <c r="C90" s="13" t="s">
        <v>351</v>
      </c>
      <c r="D90" s="13" t="s">
        <v>352</v>
      </c>
      <c r="E90" s="13" t="s">
        <v>353</v>
      </c>
    </row>
    <row r="91" spans="1:11" s="13" customFormat="1" ht="25.5" customHeight="1" x14ac:dyDescent="0.25">
      <c r="A91" s="12" t="s">
        <v>8</v>
      </c>
      <c r="B91" s="11" t="s">
        <v>26</v>
      </c>
      <c r="C91" s="13" t="s">
        <v>354</v>
      </c>
      <c r="D91" s="13" t="s">
        <v>355</v>
      </c>
      <c r="E91" s="13" t="s">
        <v>356</v>
      </c>
    </row>
    <row r="92" spans="1:11" s="13" customFormat="1" ht="25.5" customHeight="1" x14ac:dyDescent="0.25">
      <c r="A92" s="12" t="s">
        <v>8</v>
      </c>
      <c r="B92" s="11" t="s">
        <v>27</v>
      </c>
      <c r="C92" s="13" t="s">
        <v>357</v>
      </c>
      <c r="D92" s="13" t="s">
        <v>358</v>
      </c>
      <c r="E92" s="13" t="s">
        <v>359</v>
      </c>
      <c r="F92" s="13" t="s">
        <v>360</v>
      </c>
    </row>
    <row r="93" spans="1:11" s="13" customFormat="1" ht="25.5" customHeight="1" x14ac:dyDescent="0.25">
      <c r="A93" s="12" t="s">
        <v>8</v>
      </c>
      <c r="B93" s="11" t="s">
        <v>11</v>
      </c>
      <c r="C93" s="13" t="s">
        <v>361</v>
      </c>
      <c r="D93" s="13" t="s">
        <v>362</v>
      </c>
      <c r="E93" s="13" t="s">
        <v>363</v>
      </c>
      <c r="F93" s="13" t="s">
        <v>364</v>
      </c>
      <c r="G93" s="13" t="s">
        <v>365</v>
      </c>
    </row>
    <row r="94" spans="1:11" s="13" customFormat="1" ht="25.5" customHeight="1" x14ac:dyDescent="0.25">
      <c r="A94" s="12" t="s">
        <v>8</v>
      </c>
      <c r="B94" s="11" t="s">
        <v>28</v>
      </c>
      <c r="C94" s="13" t="s">
        <v>366</v>
      </c>
      <c r="D94" s="13" t="s">
        <v>367</v>
      </c>
      <c r="E94" s="13" t="s">
        <v>368</v>
      </c>
      <c r="F94" s="13" t="s">
        <v>369</v>
      </c>
      <c r="G94" s="13" t="s">
        <v>370</v>
      </c>
    </row>
    <row r="95" spans="1:11" s="13" customFormat="1" ht="25.5" customHeight="1" x14ac:dyDescent="0.25">
      <c r="A95" s="12" t="s">
        <v>8</v>
      </c>
      <c r="B95" s="11" t="s">
        <v>29</v>
      </c>
      <c r="C95" s="13" t="s">
        <v>371</v>
      </c>
      <c r="D95" s="13" t="s">
        <v>372</v>
      </c>
      <c r="E95" s="13" t="s">
        <v>373</v>
      </c>
      <c r="F95" s="13" t="s">
        <v>374</v>
      </c>
    </row>
    <row r="96" spans="1:11" s="13" customFormat="1" ht="25.5" customHeight="1" x14ac:dyDescent="0.25">
      <c r="A96" s="12" t="s">
        <v>8</v>
      </c>
      <c r="B96" s="11" t="s">
        <v>30</v>
      </c>
      <c r="C96" s="13" t="s">
        <v>375</v>
      </c>
      <c r="D96" s="13" t="s">
        <v>376</v>
      </c>
      <c r="E96" s="13" t="s">
        <v>377</v>
      </c>
    </row>
    <row r="97" spans="1:8" s="13" customFormat="1" ht="25.5" customHeight="1" x14ac:dyDescent="0.25">
      <c r="A97" s="12" t="s">
        <v>8</v>
      </c>
      <c r="B97" s="11" t="s">
        <v>31</v>
      </c>
      <c r="C97" s="13" t="s">
        <v>378</v>
      </c>
      <c r="D97" s="13" t="s">
        <v>379</v>
      </c>
      <c r="E97" s="13" t="s">
        <v>380</v>
      </c>
      <c r="F97" s="13" t="s">
        <v>381</v>
      </c>
    </row>
    <row r="98" spans="1:8" s="13" customFormat="1" ht="25.5" customHeight="1" x14ac:dyDescent="0.25">
      <c r="A98" s="12" t="s">
        <v>8</v>
      </c>
      <c r="B98" s="11" t="s">
        <v>32</v>
      </c>
      <c r="C98" s="13" t="s">
        <v>382</v>
      </c>
      <c r="D98" s="13" t="s">
        <v>383</v>
      </c>
      <c r="E98" s="13" t="s">
        <v>384</v>
      </c>
    </row>
    <row r="99" spans="1:8" s="13" customFormat="1" ht="25.5" customHeight="1" x14ac:dyDescent="0.25">
      <c r="A99" s="12" t="s">
        <v>8</v>
      </c>
      <c r="B99" s="11" t="s">
        <v>33</v>
      </c>
      <c r="C99" s="13" t="s">
        <v>385</v>
      </c>
      <c r="D99" s="13" t="s">
        <v>386</v>
      </c>
    </row>
    <row r="100" spans="1:8" s="13" customFormat="1" ht="25.5" customHeight="1" x14ac:dyDescent="0.25">
      <c r="A100" s="12" t="s">
        <v>8</v>
      </c>
      <c r="B100" s="11" t="s">
        <v>34</v>
      </c>
      <c r="C100" s="13" t="s">
        <v>387</v>
      </c>
      <c r="D100" s="13" t="s">
        <v>388</v>
      </c>
      <c r="E100" s="13" t="s">
        <v>389</v>
      </c>
      <c r="F100" s="13" t="s">
        <v>390</v>
      </c>
      <c r="G100" s="13" t="s">
        <v>391</v>
      </c>
    </row>
    <row r="101" spans="1:8" s="13" customFormat="1" ht="25.5" customHeight="1" x14ac:dyDescent="0.25">
      <c r="A101" s="12" t="s">
        <v>8</v>
      </c>
      <c r="B101" s="11" t="s">
        <v>35</v>
      </c>
      <c r="C101" s="13" t="s">
        <v>392</v>
      </c>
      <c r="D101" s="13" t="s">
        <v>393</v>
      </c>
      <c r="E101" s="13" t="s">
        <v>394</v>
      </c>
    </row>
    <row r="102" spans="1:8" s="13" customFormat="1" ht="25.5" customHeight="1" x14ac:dyDescent="0.25">
      <c r="A102" s="12" t="s">
        <v>8</v>
      </c>
      <c r="B102" s="11" t="s">
        <v>74</v>
      </c>
      <c r="C102" s="13" t="s">
        <v>395</v>
      </c>
      <c r="D102" s="13" t="s">
        <v>396</v>
      </c>
      <c r="E102" s="13" t="s">
        <v>397</v>
      </c>
      <c r="F102" s="13" t="s">
        <v>398</v>
      </c>
      <c r="G102" s="13" t="s">
        <v>399</v>
      </c>
    </row>
    <row r="103" spans="1:8" s="13" customFormat="1" ht="25.5" customHeight="1" x14ac:dyDescent="0.25">
      <c r="A103" s="12" t="s">
        <v>8</v>
      </c>
      <c r="B103" s="11" t="s">
        <v>75</v>
      </c>
      <c r="C103" s="13" t="s">
        <v>400</v>
      </c>
      <c r="D103" s="13" t="s">
        <v>401</v>
      </c>
      <c r="E103" s="13" t="s">
        <v>402</v>
      </c>
      <c r="F103" s="13" t="s">
        <v>403</v>
      </c>
    </row>
    <row r="104" spans="1:8" s="13" customFormat="1" ht="25.5" customHeight="1" x14ac:dyDescent="0.25">
      <c r="A104" s="12" t="s">
        <v>8</v>
      </c>
      <c r="B104" s="11" t="s">
        <v>76</v>
      </c>
      <c r="C104" s="13" t="s">
        <v>404</v>
      </c>
      <c r="D104" s="13" t="s">
        <v>405</v>
      </c>
      <c r="E104" s="13" t="s">
        <v>406</v>
      </c>
      <c r="F104" s="13" t="s">
        <v>407</v>
      </c>
    </row>
    <row r="105" spans="1:8" s="13" customFormat="1" ht="25.5" customHeight="1" x14ac:dyDescent="0.25">
      <c r="A105" s="12" t="s">
        <v>8</v>
      </c>
      <c r="B105" s="11" t="s">
        <v>77</v>
      </c>
      <c r="C105" s="13" t="s">
        <v>408</v>
      </c>
      <c r="D105" s="13" t="s">
        <v>409</v>
      </c>
      <c r="E105" s="13" t="s">
        <v>410</v>
      </c>
    </row>
    <row r="106" spans="1:8" s="13" customFormat="1" ht="25.5" customHeight="1" x14ac:dyDescent="0.25">
      <c r="A106" s="12" t="s">
        <v>8</v>
      </c>
      <c r="B106" s="11" t="s">
        <v>78</v>
      </c>
      <c r="C106" s="13" t="s">
        <v>411</v>
      </c>
      <c r="D106" s="13" t="s">
        <v>412</v>
      </c>
      <c r="E106" s="13" t="s">
        <v>413</v>
      </c>
      <c r="F106" s="13" t="s">
        <v>414</v>
      </c>
      <c r="G106" s="13" t="s">
        <v>415</v>
      </c>
      <c r="H106" s="13" t="s">
        <v>416</v>
      </c>
    </row>
    <row r="107" spans="1:8" s="13" customFormat="1" ht="25.5" customHeight="1" x14ac:dyDescent="0.25">
      <c r="A107" s="12" t="s">
        <v>8</v>
      </c>
      <c r="B107" s="11" t="s">
        <v>79</v>
      </c>
      <c r="C107" s="13" t="s">
        <v>417</v>
      </c>
      <c r="D107" s="13" t="s">
        <v>418</v>
      </c>
      <c r="E107" s="13" t="s">
        <v>419</v>
      </c>
      <c r="F107" s="13" t="s">
        <v>420</v>
      </c>
      <c r="G107" s="13" t="s">
        <v>421</v>
      </c>
    </row>
    <row r="108" spans="1:8" s="13" customFormat="1" ht="25.5" customHeight="1" x14ac:dyDescent="0.25">
      <c r="A108" s="12" t="s">
        <v>8</v>
      </c>
      <c r="B108" s="11" t="s">
        <v>40</v>
      </c>
      <c r="C108" s="13" t="s">
        <v>422</v>
      </c>
      <c r="D108" s="13" t="s">
        <v>423</v>
      </c>
      <c r="E108" s="13" t="s">
        <v>424</v>
      </c>
      <c r="F108" s="13" t="s">
        <v>425</v>
      </c>
      <c r="G108" s="13" t="s">
        <v>426</v>
      </c>
      <c r="H108" s="13" t="s">
        <v>427</v>
      </c>
    </row>
    <row r="109" spans="1:8" s="13" customFormat="1" ht="25.5" customHeight="1" x14ac:dyDescent="0.25">
      <c r="A109" s="12" t="s">
        <v>8</v>
      </c>
      <c r="B109" s="11" t="s">
        <v>14</v>
      </c>
      <c r="C109" s="13" t="s">
        <v>428</v>
      </c>
      <c r="D109" s="13" t="s">
        <v>429</v>
      </c>
      <c r="E109" s="13" t="s">
        <v>430</v>
      </c>
      <c r="F109" s="13" t="s">
        <v>431</v>
      </c>
      <c r="G109" s="13" t="s">
        <v>432</v>
      </c>
      <c r="H109" s="13" t="s">
        <v>433</v>
      </c>
    </row>
    <row r="110" spans="1:8" s="13" customFormat="1" ht="25.5" customHeight="1" x14ac:dyDescent="0.25">
      <c r="A110" s="12" t="s">
        <v>8</v>
      </c>
      <c r="B110" s="11" t="s">
        <v>15</v>
      </c>
      <c r="C110" s="13" t="s">
        <v>434</v>
      </c>
      <c r="D110" s="13" t="s">
        <v>435</v>
      </c>
      <c r="E110" s="13" t="s">
        <v>436</v>
      </c>
      <c r="F110" s="13" t="s">
        <v>437</v>
      </c>
      <c r="G110" s="13" t="s">
        <v>438</v>
      </c>
      <c r="H110" s="13" t="s">
        <v>439</v>
      </c>
    </row>
    <row r="111" spans="1:8" s="13" customFormat="1" ht="25.5" customHeight="1" x14ac:dyDescent="0.25">
      <c r="A111" s="12" t="s">
        <v>8</v>
      </c>
      <c r="B111" s="11" t="s">
        <v>41</v>
      </c>
      <c r="C111" s="13" t="s">
        <v>440</v>
      </c>
      <c r="D111" s="13" t="s">
        <v>441</v>
      </c>
      <c r="E111" s="13" t="s">
        <v>442</v>
      </c>
      <c r="F111" s="13" t="s">
        <v>443</v>
      </c>
      <c r="G111" s="13" t="s">
        <v>444</v>
      </c>
      <c r="H111" s="13" t="s">
        <v>445</v>
      </c>
    </row>
    <row r="112" spans="1:8" s="13" customFormat="1" ht="25.5" customHeight="1" x14ac:dyDescent="0.25">
      <c r="A112" s="12" t="s">
        <v>8</v>
      </c>
      <c r="B112" s="11" t="s">
        <v>42</v>
      </c>
      <c r="C112" s="13" t="s">
        <v>446</v>
      </c>
      <c r="D112" s="13" t="s">
        <v>447</v>
      </c>
      <c r="E112" s="13" t="s">
        <v>448</v>
      </c>
      <c r="F112" s="13" t="s">
        <v>449</v>
      </c>
    </row>
    <row r="113" spans="1:11" s="13" customFormat="1" ht="25.5" customHeight="1" x14ac:dyDescent="0.25">
      <c r="A113" s="12" t="s">
        <v>8</v>
      </c>
      <c r="B113" s="11" t="s">
        <v>43</v>
      </c>
      <c r="C113" s="13" t="s">
        <v>450</v>
      </c>
      <c r="D113" s="13" t="s">
        <v>451</v>
      </c>
      <c r="E113" s="13" t="s">
        <v>452</v>
      </c>
      <c r="F113" s="13" t="s">
        <v>453</v>
      </c>
    </row>
    <row r="114" spans="1:11" s="13" customFormat="1" ht="25.5" customHeight="1" x14ac:dyDescent="0.25">
      <c r="A114" s="12" t="s">
        <v>8</v>
      </c>
      <c r="B114" s="11" t="s">
        <v>44</v>
      </c>
      <c r="C114" s="13" t="s">
        <v>454</v>
      </c>
      <c r="D114" s="13" t="s">
        <v>455</v>
      </c>
      <c r="E114" s="13" t="s">
        <v>456</v>
      </c>
      <c r="F114" s="13" t="s">
        <v>192</v>
      </c>
      <c r="G114" s="13" t="s">
        <v>457</v>
      </c>
    </row>
    <row r="115" spans="1:11" s="13" customFormat="1" ht="25.5" customHeight="1" x14ac:dyDescent="0.25">
      <c r="A115" s="12" t="s">
        <v>8</v>
      </c>
      <c r="B115" s="11" t="s">
        <v>45</v>
      </c>
      <c r="C115" s="13" t="s">
        <v>458</v>
      </c>
      <c r="D115" s="13" t="s">
        <v>459</v>
      </c>
      <c r="E115" s="13" t="s">
        <v>460</v>
      </c>
      <c r="F115" s="13" t="s">
        <v>461</v>
      </c>
      <c r="G115" s="13" t="s">
        <v>462</v>
      </c>
    </row>
    <row r="116" spans="1:11" s="13" customFormat="1" ht="25.5" customHeight="1" x14ac:dyDescent="0.25">
      <c r="A116" s="12" t="s">
        <v>8</v>
      </c>
      <c r="B116" s="11" t="s">
        <v>16</v>
      </c>
      <c r="C116" s="13" t="s">
        <v>463</v>
      </c>
      <c r="D116" s="13" t="s">
        <v>464</v>
      </c>
      <c r="E116" s="13" t="s">
        <v>465</v>
      </c>
      <c r="F116" s="13" t="s">
        <v>466</v>
      </c>
      <c r="G116" s="13" t="s">
        <v>467</v>
      </c>
    </row>
    <row r="117" spans="1:11" s="13" customFormat="1" ht="25.5" customHeight="1" x14ac:dyDescent="0.25">
      <c r="A117" s="12" t="s">
        <v>8</v>
      </c>
      <c r="B117" s="11" t="s">
        <v>46</v>
      </c>
      <c r="C117" s="13" t="s">
        <v>468</v>
      </c>
      <c r="D117" s="13" t="s">
        <v>469</v>
      </c>
      <c r="E117" s="13" t="s">
        <v>359</v>
      </c>
      <c r="F117" s="13" t="s">
        <v>470</v>
      </c>
    </row>
    <row r="118" spans="1:11" s="13" customFormat="1" ht="25.5" customHeight="1" x14ac:dyDescent="0.25">
      <c r="A118" s="12" t="s">
        <v>8</v>
      </c>
      <c r="B118" s="11" t="s">
        <v>47</v>
      </c>
      <c r="C118" s="13" t="s">
        <v>471</v>
      </c>
      <c r="D118" s="13" t="s">
        <v>472</v>
      </c>
      <c r="E118" s="13" t="s">
        <v>473</v>
      </c>
      <c r="F118" s="13" t="s">
        <v>474</v>
      </c>
    </row>
    <row r="119" spans="1:11" s="13" customFormat="1" ht="25.5" customHeight="1" x14ac:dyDescent="0.25">
      <c r="A119" s="12" t="s">
        <v>8</v>
      </c>
      <c r="B119" s="11" t="s">
        <v>48</v>
      </c>
      <c r="C119" s="13" t="s">
        <v>475</v>
      </c>
      <c r="D119" s="13" t="s">
        <v>476</v>
      </c>
      <c r="E119" s="13" t="s">
        <v>477</v>
      </c>
      <c r="F119" s="13" t="s">
        <v>478</v>
      </c>
      <c r="G119" s="13" t="s">
        <v>479</v>
      </c>
      <c r="H119" s="13" t="s">
        <v>480</v>
      </c>
      <c r="I119" s="13" t="s">
        <v>481</v>
      </c>
      <c r="J119" s="13" t="s">
        <v>482</v>
      </c>
      <c r="K119" s="13" t="s">
        <v>483</v>
      </c>
    </row>
    <row r="120" spans="1:11" s="13" customFormat="1" ht="25.5" customHeight="1" x14ac:dyDescent="0.25">
      <c r="A120" s="12" t="s">
        <v>8</v>
      </c>
      <c r="B120" s="11" t="s">
        <v>49</v>
      </c>
      <c r="C120" s="13" t="s">
        <v>484</v>
      </c>
      <c r="D120" s="13" t="s">
        <v>485</v>
      </c>
      <c r="E120" s="13" t="s">
        <v>486</v>
      </c>
      <c r="F120" s="13" t="s">
        <v>487</v>
      </c>
      <c r="G120" s="13" t="s">
        <v>488</v>
      </c>
      <c r="H120" s="13" t="s">
        <v>489</v>
      </c>
      <c r="I120" s="13" t="s">
        <v>490</v>
      </c>
      <c r="J120" s="13" t="s">
        <v>491</v>
      </c>
      <c r="K120" s="13" t="s">
        <v>492</v>
      </c>
    </row>
    <row r="121" spans="1:11" s="13" customFormat="1" ht="25.5" customHeight="1" x14ac:dyDescent="0.25">
      <c r="A121" s="12" t="s">
        <v>8</v>
      </c>
      <c r="B121" s="11" t="s">
        <v>50</v>
      </c>
      <c r="C121" s="13" t="s">
        <v>493</v>
      </c>
      <c r="D121" s="13" t="s">
        <v>494</v>
      </c>
      <c r="E121" s="13" t="s">
        <v>495</v>
      </c>
      <c r="F121" s="13" t="s">
        <v>496</v>
      </c>
      <c r="G121" s="13" t="s">
        <v>453</v>
      </c>
      <c r="H121" s="13" t="s">
        <v>497</v>
      </c>
    </row>
    <row r="122" spans="1:11" s="13" customFormat="1" ht="25.5" customHeight="1" x14ac:dyDescent="0.25">
      <c r="A122" s="12" t="s">
        <v>8</v>
      </c>
      <c r="B122" s="11" t="s">
        <v>80</v>
      </c>
      <c r="C122" s="13" t="s">
        <v>498</v>
      </c>
    </row>
    <row r="123" spans="1:11" ht="25.5" customHeight="1" x14ac:dyDescent="0.25">
      <c r="A123" s="12" t="s">
        <v>8</v>
      </c>
      <c r="B123" s="11" t="s">
        <v>81</v>
      </c>
      <c r="C123" s="13" t="s">
        <v>499</v>
      </c>
      <c r="D123" s="13" t="s">
        <v>500</v>
      </c>
      <c r="E123" s="13" t="s">
        <v>501</v>
      </c>
      <c r="F123" s="13" t="s">
        <v>502</v>
      </c>
      <c r="G123" s="13" t="s">
        <v>503</v>
      </c>
      <c r="H123" s="13"/>
      <c r="I123" s="13"/>
      <c r="J123" s="13"/>
      <c r="K123" s="13"/>
    </row>
    <row r="124" spans="1:11" ht="25.5" customHeight="1" x14ac:dyDescent="0.25">
      <c r="A124" s="12" t="s">
        <v>8</v>
      </c>
      <c r="B124" s="11" t="s">
        <v>82</v>
      </c>
      <c r="C124" s="13" t="s">
        <v>504</v>
      </c>
      <c r="D124" s="13" t="s">
        <v>505</v>
      </c>
      <c r="E124" s="13" t="s">
        <v>506</v>
      </c>
      <c r="F124" s="13"/>
      <c r="G124" s="13"/>
      <c r="H124" s="13"/>
      <c r="I124" s="13"/>
      <c r="J124" s="13"/>
      <c r="K124" s="13"/>
    </row>
    <row r="125" spans="1:11" ht="25.5" customHeight="1" x14ac:dyDescent="0.25">
      <c r="A125" s="12" t="s">
        <v>8</v>
      </c>
      <c r="B125" s="11" t="s">
        <v>83</v>
      </c>
      <c r="C125" s="13" t="s">
        <v>507</v>
      </c>
      <c r="D125" s="13" t="s">
        <v>508</v>
      </c>
      <c r="E125" s="13" t="s">
        <v>509</v>
      </c>
      <c r="F125" s="13" t="s">
        <v>510</v>
      </c>
      <c r="G125" s="13" t="s">
        <v>511</v>
      </c>
      <c r="H125" s="13" t="s">
        <v>512</v>
      </c>
      <c r="I125" s="13" t="s">
        <v>513</v>
      </c>
      <c r="J125" s="13"/>
      <c r="K125" s="13"/>
    </row>
    <row r="126" spans="1:11" ht="25.5" customHeight="1" x14ac:dyDescent="0.25">
      <c r="A126" s="12" t="s">
        <v>8</v>
      </c>
      <c r="B126" s="11" t="s">
        <v>84</v>
      </c>
      <c r="C126" s="13" t="s">
        <v>514</v>
      </c>
      <c r="D126" s="13" t="s">
        <v>515</v>
      </c>
      <c r="E126" s="13" t="s">
        <v>516</v>
      </c>
      <c r="F126" s="13" t="s">
        <v>517</v>
      </c>
      <c r="G126" s="13" t="s">
        <v>518</v>
      </c>
      <c r="H126" s="13"/>
      <c r="I126" s="13"/>
      <c r="J126" s="13"/>
      <c r="K126" s="13"/>
    </row>
    <row r="127" spans="1:11" ht="25.5" customHeight="1" x14ac:dyDescent="0.25">
      <c r="A127" s="12" t="s">
        <v>8</v>
      </c>
      <c r="B127" s="11" t="s">
        <v>85</v>
      </c>
      <c r="C127" s="13" t="s">
        <v>519</v>
      </c>
      <c r="D127" s="13" t="s">
        <v>520</v>
      </c>
      <c r="E127" s="13" t="s">
        <v>521</v>
      </c>
      <c r="F127" s="13" t="s">
        <v>522</v>
      </c>
      <c r="G127" s="13" t="s">
        <v>523</v>
      </c>
      <c r="H127" s="13" t="s">
        <v>524</v>
      </c>
      <c r="I127" s="13"/>
      <c r="J127" s="13"/>
      <c r="K127" s="13"/>
    </row>
    <row r="128" spans="1:11" ht="25.5" customHeight="1" x14ac:dyDescent="0.25">
      <c r="A128" s="12" t="s">
        <v>8</v>
      </c>
      <c r="B128" s="11" t="s">
        <v>57</v>
      </c>
      <c r="C128" s="13" t="s">
        <v>525</v>
      </c>
      <c r="D128" s="13" t="s">
        <v>526</v>
      </c>
      <c r="E128" s="13" t="s">
        <v>527</v>
      </c>
      <c r="F128" s="13"/>
      <c r="G128" s="13"/>
      <c r="H128" s="13"/>
      <c r="I128" s="13"/>
      <c r="J128" s="13"/>
      <c r="K128" s="13"/>
    </row>
    <row r="129" spans="1:12" ht="25.5" customHeight="1" x14ac:dyDescent="0.25">
      <c r="A129" s="12" t="s">
        <v>8</v>
      </c>
      <c r="B129" s="11" t="s">
        <v>58</v>
      </c>
      <c r="C129" s="13" t="s">
        <v>528</v>
      </c>
      <c r="D129" s="13" t="s">
        <v>529</v>
      </c>
      <c r="E129" s="13" t="s">
        <v>530</v>
      </c>
      <c r="F129" s="13" t="s">
        <v>531</v>
      </c>
      <c r="G129" s="13"/>
      <c r="H129" s="13"/>
      <c r="I129" s="13"/>
      <c r="J129" s="13"/>
      <c r="K129" s="13"/>
    </row>
    <row r="130" spans="1:12" ht="25.5" customHeight="1" x14ac:dyDescent="0.25">
      <c r="A130" s="12" t="s">
        <v>8</v>
      </c>
      <c r="B130" s="11" t="s">
        <v>59</v>
      </c>
      <c r="C130" s="13" t="s">
        <v>532</v>
      </c>
      <c r="D130" s="13" t="s">
        <v>533</v>
      </c>
      <c r="E130" s="13" t="s">
        <v>534</v>
      </c>
      <c r="F130" s="13" t="s">
        <v>535</v>
      </c>
      <c r="G130" s="13"/>
      <c r="H130" s="13"/>
      <c r="I130" s="13"/>
      <c r="J130" s="13"/>
      <c r="K130" s="13"/>
    </row>
    <row r="131" spans="1:12" ht="25.5" customHeight="1" x14ac:dyDescent="0.25">
      <c r="A131" s="12" t="s">
        <v>8</v>
      </c>
      <c r="B131" s="11" t="s">
        <v>60</v>
      </c>
      <c r="C131" s="13" t="s">
        <v>536</v>
      </c>
      <c r="D131" s="13" t="s">
        <v>537</v>
      </c>
      <c r="E131" s="13" t="s">
        <v>538</v>
      </c>
      <c r="F131" s="13" t="s">
        <v>539</v>
      </c>
      <c r="G131" s="13" t="s">
        <v>540</v>
      </c>
      <c r="H131" s="13"/>
      <c r="I131" s="13"/>
      <c r="J131" s="13"/>
      <c r="K131" s="13"/>
    </row>
    <row r="132" spans="1:12" ht="25.5" customHeight="1" x14ac:dyDescent="0.25">
      <c r="A132" s="12" t="s">
        <v>8</v>
      </c>
      <c r="B132" s="11" t="s">
        <v>61</v>
      </c>
      <c r="C132" s="13" t="s">
        <v>541</v>
      </c>
      <c r="D132" s="13" t="s">
        <v>542</v>
      </c>
      <c r="E132" s="13" t="s">
        <v>543</v>
      </c>
      <c r="F132" s="13" t="s">
        <v>544</v>
      </c>
      <c r="G132" s="13" t="s">
        <v>545</v>
      </c>
      <c r="H132" s="13"/>
      <c r="I132" s="13"/>
      <c r="J132" s="13"/>
      <c r="K132" s="13"/>
    </row>
    <row r="133" spans="1:12" ht="25.5" customHeight="1" x14ac:dyDescent="0.25">
      <c r="A133" s="12" t="s">
        <v>8</v>
      </c>
      <c r="B133" s="11" t="s">
        <v>62</v>
      </c>
      <c r="C133" s="13" t="s">
        <v>546</v>
      </c>
      <c r="D133" s="13" t="s">
        <v>547</v>
      </c>
      <c r="E133" s="13" t="s">
        <v>548</v>
      </c>
      <c r="F133" s="13" t="s">
        <v>549</v>
      </c>
      <c r="G133" s="13" t="s">
        <v>550</v>
      </c>
      <c r="H133" s="13" t="s">
        <v>551</v>
      </c>
      <c r="I133" s="13"/>
      <c r="J133" s="13"/>
      <c r="K133" s="13"/>
    </row>
    <row r="134" spans="1:12" ht="25.5" customHeight="1" x14ac:dyDescent="0.25">
      <c r="A134" s="12" t="s">
        <v>8</v>
      </c>
      <c r="B134" s="11" t="s">
        <v>63</v>
      </c>
      <c r="C134" s="13" t="s">
        <v>552</v>
      </c>
      <c r="D134" s="13" t="s">
        <v>553</v>
      </c>
      <c r="E134" s="13" t="s">
        <v>554</v>
      </c>
      <c r="F134" s="13" t="s">
        <v>555</v>
      </c>
      <c r="G134" s="13"/>
      <c r="H134" s="13"/>
      <c r="I134" s="13"/>
      <c r="J134" s="13"/>
      <c r="K134" s="13"/>
    </row>
    <row r="135" spans="1:12" ht="25.5" customHeight="1" x14ac:dyDescent="0.25">
      <c r="A135" s="12" t="s">
        <v>8</v>
      </c>
      <c r="B135" s="11" t="s">
        <v>64</v>
      </c>
      <c r="C135" s="13" t="s">
        <v>556</v>
      </c>
      <c r="D135" s="13" t="s">
        <v>557</v>
      </c>
      <c r="E135" s="13" t="s">
        <v>558</v>
      </c>
      <c r="F135" s="13" t="s">
        <v>559</v>
      </c>
      <c r="G135" s="13" t="s">
        <v>560</v>
      </c>
      <c r="H135" s="13"/>
      <c r="I135" s="13"/>
      <c r="J135" s="13"/>
      <c r="K135" s="13"/>
    </row>
    <row r="136" spans="1:12" ht="25.5" customHeight="1" x14ac:dyDescent="0.25">
      <c r="A136" s="12" t="s">
        <v>8</v>
      </c>
      <c r="B136" s="11" t="s">
        <v>65</v>
      </c>
      <c r="C136" s="13" t="s">
        <v>561</v>
      </c>
      <c r="D136" s="13" t="s">
        <v>562</v>
      </c>
      <c r="E136" s="13" t="s">
        <v>563</v>
      </c>
      <c r="F136" s="13" t="s">
        <v>564</v>
      </c>
      <c r="G136" s="13" t="s">
        <v>565</v>
      </c>
      <c r="H136" s="13"/>
      <c r="I136" s="13"/>
      <c r="J136" s="13"/>
      <c r="K136" s="13"/>
    </row>
    <row r="137" spans="1:12" ht="25.5" customHeight="1" x14ac:dyDescent="0.25">
      <c r="A137" s="12" t="s">
        <v>8</v>
      </c>
      <c r="B137" s="11" t="s">
        <v>66</v>
      </c>
      <c r="C137" s="13" t="s">
        <v>566</v>
      </c>
      <c r="D137" s="13" t="s">
        <v>567</v>
      </c>
      <c r="E137" s="13"/>
      <c r="F137" s="13"/>
      <c r="G137" s="13"/>
      <c r="H137" s="13"/>
      <c r="I137" s="13"/>
      <c r="J137" s="13"/>
      <c r="K137" s="13"/>
    </row>
    <row r="138" spans="1:12" ht="25.5" customHeight="1" x14ac:dyDescent="0.25">
      <c r="A138" s="12" t="s">
        <v>8</v>
      </c>
      <c r="B138" s="11" t="s">
        <v>67</v>
      </c>
      <c r="C138" s="13" t="s">
        <v>568</v>
      </c>
      <c r="D138" s="13" t="s">
        <v>569</v>
      </c>
      <c r="E138" s="13" t="s">
        <v>570</v>
      </c>
      <c r="F138" s="13" t="s">
        <v>571</v>
      </c>
      <c r="G138" s="13" t="s">
        <v>166</v>
      </c>
      <c r="H138" s="13" t="s">
        <v>572</v>
      </c>
      <c r="I138" s="13"/>
      <c r="J138" s="13"/>
      <c r="K138" s="13"/>
    </row>
    <row r="139" spans="1:12" s="3" customFormat="1" ht="25.5" customHeight="1" x14ac:dyDescent="0.25">
      <c r="A139" s="12"/>
    </row>
    <row r="140" spans="1:12" s="2" customFormat="1" ht="25.5" customHeight="1" x14ac:dyDescent="0.25">
      <c r="A140" s="8" t="s">
        <v>9</v>
      </c>
      <c r="B140" s="8">
        <f>COUNTA(C141:K196)</f>
        <v>167</v>
      </c>
      <c r="C140" s="3"/>
      <c r="D140" s="3"/>
      <c r="E140" s="3"/>
      <c r="F140" s="3"/>
      <c r="G140" s="3"/>
      <c r="H140" s="3"/>
      <c r="I140" s="3"/>
      <c r="J140" s="3"/>
      <c r="K140" s="3"/>
      <c r="L140" s="6"/>
    </row>
    <row r="141" spans="1:12" s="13" customFormat="1" ht="25.5" customHeight="1" x14ac:dyDescent="0.25">
      <c r="A141" s="12" t="s">
        <v>10</v>
      </c>
      <c r="B141" s="11" t="s">
        <v>68</v>
      </c>
      <c r="C141" s="13" t="s">
        <v>573</v>
      </c>
      <c r="D141" s="13" t="s">
        <v>574</v>
      </c>
    </row>
    <row r="142" spans="1:12" s="13" customFormat="1" ht="25.5" customHeight="1" x14ac:dyDescent="0.25">
      <c r="A142" s="12" t="s">
        <v>10</v>
      </c>
      <c r="B142" s="11" t="s">
        <v>69</v>
      </c>
      <c r="C142" s="13" t="s">
        <v>575</v>
      </c>
      <c r="D142" s="13" t="s">
        <v>576</v>
      </c>
      <c r="E142" s="13" t="s">
        <v>577</v>
      </c>
    </row>
    <row r="143" spans="1:12" s="13" customFormat="1" ht="25.5" customHeight="1" x14ac:dyDescent="0.25">
      <c r="A143" s="12" t="s">
        <v>10</v>
      </c>
      <c r="B143" s="11" t="s">
        <v>70</v>
      </c>
      <c r="C143" s="13" t="s">
        <v>578</v>
      </c>
      <c r="D143" s="13" t="s">
        <v>579</v>
      </c>
    </row>
    <row r="144" spans="1:12" s="13" customFormat="1" ht="25.5" customHeight="1" x14ac:dyDescent="0.25">
      <c r="A144" s="12" t="s">
        <v>10</v>
      </c>
      <c r="B144" s="11" t="s">
        <v>71</v>
      </c>
      <c r="C144" s="13" t="s">
        <v>580</v>
      </c>
      <c r="D144" s="13" t="s">
        <v>581</v>
      </c>
    </row>
    <row r="145" spans="1:6" s="13" customFormat="1" ht="25.5" customHeight="1" x14ac:dyDescent="0.25">
      <c r="A145" s="12" t="s">
        <v>10</v>
      </c>
      <c r="B145" s="11" t="s">
        <v>72</v>
      </c>
      <c r="C145" s="13" t="s">
        <v>582</v>
      </c>
      <c r="D145" s="13" t="s">
        <v>583</v>
      </c>
      <c r="E145" s="13" t="s">
        <v>584</v>
      </c>
      <c r="F145" s="13" t="s">
        <v>585</v>
      </c>
    </row>
    <row r="146" spans="1:6" s="13" customFormat="1" ht="25.5" customHeight="1" x14ac:dyDescent="0.25">
      <c r="A146" s="12" t="s">
        <v>10</v>
      </c>
      <c r="B146" s="11" t="s">
        <v>23</v>
      </c>
      <c r="C146" s="13" t="s">
        <v>586</v>
      </c>
      <c r="D146" s="13" t="s">
        <v>587</v>
      </c>
    </row>
    <row r="147" spans="1:6" s="13" customFormat="1" ht="25.5" customHeight="1" x14ac:dyDescent="0.25">
      <c r="A147" s="12" t="s">
        <v>10</v>
      </c>
      <c r="B147" s="11" t="s">
        <v>24</v>
      </c>
      <c r="C147" s="13" t="s">
        <v>588</v>
      </c>
      <c r="D147" s="13" t="s">
        <v>589</v>
      </c>
    </row>
    <row r="148" spans="1:6" s="13" customFormat="1" ht="25.5" customHeight="1" x14ac:dyDescent="0.25">
      <c r="A148" s="12" t="s">
        <v>10</v>
      </c>
      <c r="B148" s="11" t="s">
        <v>25</v>
      </c>
      <c r="C148" s="13" t="s">
        <v>590</v>
      </c>
      <c r="D148" s="13" t="s">
        <v>591</v>
      </c>
    </row>
    <row r="149" spans="1:6" s="13" customFormat="1" ht="25.5" customHeight="1" x14ac:dyDescent="0.25">
      <c r="A149" s="12" t="s">
        <v>10</v>
      </c>
      <c r="B149" s="11" t="s">
        <v>26</v>
      </c>
      <c r="C149" s="13" t="s">
        <v>592</v>
      </c>
      <c r="D149" s="13" t="s">
        <v>593</v>
      </c>
    </row>
    <row r="150" spans="1:6" s="13" customFormat="1" ht="25.5" customHeight="1" x14ac:dyDescent="0.25">
      <c r="A150" s="12" t="s">
        <v>10</v>
      </c>
      <c r="B150" s="11" t="s">
        <v>27</v>
      </c>
      <c r="C150" s="13" t="s">
        <v>594</v>
      </c>
      <c r="D150" s="13" t="s">
        <v>595</v>
      </c>
      <c r="E150" s="13" t="s">
        <v>596</v>
      </c>
    </row>
    <row r="151" spans="1:6" s="13" customFormat="1" ht="25.5" customHeight="1" x14ac:dyDescent="0.25">
      <c r="A151" s="12" t="s">
        <v>10</v>
      </c>
      <c r="B151" s="11" t="s">
        <v>11</v>
      </c>
      <c r="C151" s="13" t="s">
        <v>597</v>
      </c>
      <c r="D151" s="13" t="s">
        <v>598</v>
      </c>
    </row>
    <row r="152" spans="1:6" s="13" customFormat="1" ht="25.5" customHeight="1" x14ac:dyDescent="0.25">
      <c r="A152" s="12" t="s">
        <v>10</v>
      </c>
      <c r="B152" s="11" t="s">
        <v>28</v>
      </c>
      <c r="C152" s="13" t="s">
        <v>599</v>
      </c>
      <c r="D152" s="13" t="s">
        <v>600</v>
      </c>
      <c r="E152" s="13" t="s">
        <v>601</v>
      </c>
    </row>
    <row r="153" spans="1:6" s="13" customFormat="1" ht="25.5" customHeight="1" x14ac:dyDescent="0.25">
      <c r="A153" s="12" t="s">
        <v>10</v>
      </c>
      <c r="B153" s="11" t="s">
        <v>29</v>
      </c>
      <c r="C153" s="13" t="s">
        <v>602</v>
      </c>
      <c r="D153" s="13" t="s">
        <v>603</v>
      </c>
      <c r="E153" s="13" t="s">
        <v>604</v>
      </c>
    </row>
    <row r="154" spans="1:6" s="13" customFormat="1" ht="25.5" customHeight="1" x14ac:dyDescent="0.25">
      <c r="A154" s="12" t="s">
        <v>10</v>
      </c>
      <c r="B154" s="11" t="s">
        <v>30</v>
      </c>
      <c r="C154" s="13" t="s">
        <v>605</v>
      </c>
      <c r="D154" s="13" t="s">
        <v>606</v>
      </c>
    </row>
    <row r="155" spans="1:6" s="13" customFormat="1" ht="25.5" customHeight="1" x14ac:dyDescent="0.25">
      <c r="A155" s="12" t="s">
        <v>10</v>
      </c>
      <c r="B155" s="11" t="s">
        <v>31</v>
      </c>
      <c r="C155" s="13" t="s">
        <v>607</v>
      </c>
      <c r="D155" s="13" t="s">
        <v>608</v>
      </c>
      <c r="E155" s="13" t="s">
        <v>609</v>
      </c>
    </row>
    <row r="156" spans="1:6" s="13" customFormat="1" ht="25.5" customHeight="1" x14ac:dyDescent="0.25">
      <c r="A156" s="12" t="s">
        <v>10</v>
      </c>
      <c r="B156" s="11" t="s">
        <v>32</v>
      </c>
      <c r="C156" s="13" t="s">
        <v>610</v>
      </c>
      <c r="D156" s="13" t="s">
        <v>611</v>
      </c>
      <c r="E156" s="13" t="s">
        <v>612</v>
      </c>
    </row>
    <row r="157" spans="1:6" s="13" customFormat="1" ht="25.5" customHeight="1" x14ac:dyDescent="0.25">
      <c r="A157" s="12" t="s">
        <v>10</v>
      </c>
      <c r="B157" s="11" t="s">
        <v>33</v>
      </c>
      <c r="C157" s="13" t="s">
        <v>613</v>
      </c>
      <c r="D157" s="13" t="s">
        <v>614</v>
      </c>
      <c r="E157" s="13" t="s">
        <v>615</v>
      </c>
      <c r="F157" s="13" t="s">
        <v>616</v>
      </c>
    </row>
    <row r="158" spans="1:6" s="13" customFormat="1" ht="25.5" customHeight="1" x14ac:dyDescent="0.25">
      <c r="A158" s="12" t="s">
        <v>10</v>
      </c>
      <c r="B158" s="11" t="s">
        <v>34</v>
      </c>
      <c r="C158" s="13" t="s">
        <v>617</v>
      </c>
    </row>
    <row r="159" spans="1:6" s="13" customFormat="1" ht="25.5" customHeight="1" x14ac:dyDescent="0.25">
      <c r="A159" s="12" t="s">
        <v>10</v>
      </c>
      <c r="B159" s="11" t="s">
        <v>35</v>
      </c>
      <c r="C159" s="13" t="s">
        <v>618</v>
      </c>
    </row>
    <row r="160" spans="1:6" s="13" customFormat="1" ht="25.5" customHeight="1" x14ac:dyDescent="0.25">
      <c r="A160" s="12" t="s">
        <v>10</v>
      </c>
      <c r="B160" s="11" t="s">
        <v>74</v>
      </c>
      <c r="C160" s="13" t="s">
        <v>619</v>
      </c>
      <c r="D160" s="13" t="s">
        <v>620</v>
      </c>
      <c r="E160" s="13" t="s">
        <v>621</v>
      </c>
      <c r="F160" s="13" t="s">
        <v>622</v>
      </c>
    </row>
    <row r="161" spans="1:7" s="13" customFormat="1" ht="25.5" customHeight="1" x14ac:dyDescent="0.25">
      <c r="A161" s="12" t="s">
        <v>10</v>
      </c>
      <c r="B161" s="11" t="s">
        <v>75</v>
      </c>
      <c r="C161" s="13" t="s">
        <v>623</v>
      </c>
      <c r="D161" s="13" t="s">
        <v>624</v>
      </c>
    </row>
    <row r="162" spans="1:7" s="13" customFormat="1" ht="25.5" customHeight="1" x14ac:dyDescent="0.25">
      <c r="A162" s="12" t="s">
        <v>10</v>
      </c>
      <c r="B162" s="11" t="s">
        <v>76</v>
      </c>
      <c r="C162" s="13" t="s">
        <v>625</v>
      </c>
      <c r="D162" s="13" t="s">
        <v>626</v>
      </c>
    </row>
    <row r="163" spans="1:7" s="13" customFormat="1" ht="25.5" customHeight="1" x14ac:dyDescent="0.25">
      <c r="A163" s="12" t="s">
        <v>10</v>
      </c>
      <c r="B163" s="11" t="s">
        <v>77</v>
      </c>
      <c r="C163" s="13" t="s">
        <v>627</v>
      </c>
      <c r="D163" s="13" t="s">
        <v>628</v>
      </c>
      <c r="E163" s="13" t="s">
        <v>629</v>
      </c>
      <c r="F163" s="13" t="s">
        <v>630</v>
      </c>
    </row>
    <row r="164" spans="1:7" s="13" customFormat="1" ht="25.5" customHeight="1" x14ac:dyDescent="0.25">
      <c r="A164" s="12" t="s">
        <v>10</v>
      </c>
      <c r="B164" s="11" t="s">
        <v>78</v>
      </c>
      <c r="C164" s="13" t="s">
        <v>631</v>
      </c>
      <c r="D164" s="13" t="s">
        <v>632</v>
      </c>
      <c r="E164" s="13" t="s">
        <v>633</v>
      </c>
      <c r="F164" s="13" t="s">
        <v>634</v>
      </c>
    </row>
    <row r="165" spans="1:7" s="13" customFormat="1" ht="25.5" customHeight="1" x14ac:dyDescent="0.25">
      <c r="A165" s="12" t="s">
        <v>10</v>
      </c>
      <c r="B165" s="11" t="s">
        <v>79</v>
      </c>
      <c r="C165" s="13" t="s">
        <v>635</v>
      </c>
      <c r="D165" s="13" t="s">
        <v>636</v>
      </c>
      <c r="E165" s="13" t="s">
        <v>637</v>
      </c>
      <c r="F165" s="13" t="s">
        <v>638</v>
      </c>
    </row>
    <row r="166" spans="1:7" s="13" customFormat="1" ht="25.5" customHeight="1" x14ac:dyDescent="0.25">
      <c r="A166" s="12" t="s">
        <v>10</v>
      </c>
      <c r="B166" s="11" t="s">
        <v>40</v>
      </c>
      <c r="C166" s="13" t="s">
        <v>639</v>
      </c>
      <c r="D166" s="13" t="s">
        <v>640</v>
      </c>
      <c r="E166" s="13" t="s">
        <v>641</v>
      </c>
    </row>
    <row r="167" spans="1:7" s="13" customFormat="1" ht="25.5" customHeight="1" x14ac:dyDescent="0.25">
      <c r="A167" s="12" t="s">
        <v>10</v>
      </c>
      <c r="B167" s="11" t="s">
        <v>14</v>
      </c>
      <c r="C167" s="13" t="s">
        <v>642</v>
      </c>
      <c r="D167" s="13" t="s">
        <v>643</v>
      </c>
      <c r="E167" s="13" t="s">
        <v>644</v>
      </c>
    </row>
    <row r="168" spans="1:7" s="13" customFormat="1" ht="25.5" customHeight="1" x14ac:dyDescent="0.25">
      <c r="A168" s="12" t="s">
        <v>10</v>
      </c>
      <c r="B168" s="11" t="s">
        <v>15</v>
      </c>
      <c r="C168" s="13" t="s">
        <v>645</v>
      </c>
      <c r="D168" s="13" t="s">
        <v>646</v>
      </c>
      <c r="E168" s="13" t="s">
        <v>647</v>
      </c>
    </row>
    <row r="169" spans="1:7" s="13" customFormat="1" ht="25.5" customHeight="1" x14ac:dyDescent="0.25">
      <c r="A169" s="12" t="s">
        <v>10</v>
      </c>
      <c r="B169" s="11" t="s">
        <v>41</v>
      </c>
      <c r="C169" s="13" t="s">
        <v>648</v>
      </c>
      <c r="D169" s="13" t="s">
        <v>649</v>
      </c>
      <c r="E169" s="13" t="s">
        <v>650</v>
      </c>
      <c r="F169" s="13" t="s">
        <v>651</v>
      </c>
      <c r="G169" s="13" t="s">
        <v>652</v>
      </c>
    </row>
    <row r="170" spans="1:7" s="13" customFormat="1" ht="25.5" customHeight="1" x14ac:dyDescent="0.25">
      <c r="A170" s="12" t="s">
        <v>10</v>
      </c>
      <c r="B170" s="11" t="s">
        <v>42</v>
      </c>
      <c r="C170" s="13" t="s">
        <v>653</v>
      </c>
      <c r="D170" s="13" t="s">
        <v>654</v>
      </c>
      <c r="E170" s="13" t="s">
        <v>655</v>
      </c>
    </row>
    <row r="171" spans="1:7" s="13" customFormat="1" ht="25.5" customHeight="1" x14ac:dyDescent="0.25">
      <c r="A171" s="12" t="s">
        <v>10</v>
      </c>
      <c r="B171" s="11" t="s">
        <v>43</v>
      </c>
      <c r="C171" s="13" t="s">
        <v>656</v>
      </c>
      <c r="D171" s="13" t="s">
        <v>657</v>
      </c>
      <c r="E171" s="13" t="s">
        <v>658</v>
      </c>
    </row>
    <row r="172" spans="1:7" s="13" customFormat="1" ht="25.5" customHeight="1" x14ac:dyDescent="0.25">
      <c r="A172" s="12" t="s">
        <v>10</v>
      </c>
      <c r="B172" s="11" t="s">
        <v>44</v>
      </c>
      <c r="C172" s="13" t="s">
        <v>659</v>
      </c>
      <c r="D172" s="13" t="s">
        <v>660</v>
      </c>
    </row>
    <row r="173" spans="1:7" s="13" customFormat="1" ht="25.5" customHeight="1" x14ac:dyDescent="0.25">
      <c r="A173" s="12" t="s">
        <v>10</v>
      </c>
      <c r="B173" s="11" t="s">
        <v>45</v>
      </c>
      <c r="C173" s="13" t="s">
        <v>661</v>
      </c>
      <c r="D173" s="13" t="s">
        <v>662</v>
      </c>
    </row>
    <row r="174" spans="1:7" s="13" customFormat="1" ht="25.5" customHeight="1" x14ac:dyDescent="0.25">
      <c r="A174" s="12" t="s">
        <v>10</v>
      </c>
      <c r="B174" s="11" t="s">
        <v>16</v>
      </c>
      <c r="C174" s="13" t="s">
        <v>663</v>
      </c>
      <c r="D174" s="13" t="s">
        <v>664</v>
      </c>
      <c r="E174" s="13" t="s">
        <v>665</v>
      </c>
    </row>
    <row r="175" spans="1:7" s="13" customFormat="1" ht="25.5" customHeight="1" x14ac:dyDescent="0.25">
      <c r="A175" s="12" t="s">
        <v>10</v>
      </c>
      <c r="B175" s="11" t="s">
        <v>46</v>
      </c>
      <c r="C175" s="13" t="s">
        <v>666</v>
      </c>
      <c r="D175" s="13" t="s">
        <v>667</v>
      </c>
      <c r="E175" s="13" t="s">
        <v>668</v>
      </c>
    </row>
    <row r="176" spans="1:7" s="13" customFormat="1" ht="25.5" customHeight="1" x14ac:dyDescent="0.25">
      <c r="A176" s="12" t="s">
        <v>10</v>
      </c>
      <c r="B176" s="11" t="s">
        <v>47</v>
      </c>
      <c r="C176" s="13" t="s">
        <v>669</v>
      </c>
      <c r="D176" s="13" t="s">
        <v>670</v>
      </c>
      <c r="E176" s="13" t="s">
        <v>671</v>
      </c>
    </row>
    <row r="177" spans="1:12" s="13" customFormat="1" ht="25.5" customHeight="1" x14ac:dyDescent="0.25">
      <c r="A177" s="12" t="s">
        <v>10</v>
      </c>
      <c r="B177" s="11" t="s">
        <v>48</v>
      </c>
      <c r="C177" s="13" t="s">
        <v>672</v>
      </c>
      <c r="D177" s="13" t="s">
        <v>673</v>
      </c>
    </row>
    <row r="178" spans="1:12" s="13" customFormat="1" ht="25.5" customHeight="1" x14ac:dyDescent="0.25">
      <c r="A178" s="12" t="s">
        <v>10</v>
      </c>
      <c r="B178" s="11" t="s">
        <v>49</v>
      </c>
      <c r="C178" s="13" t="s">
        <v>674</v>
      </c>
      <c r="D178" s="13" t="s">
        <v>675</v>
      </c>
      <c r="E178" s="13" t="s">
        <v>676</v>
      </c>
      <c r="F178" s="13" t="s">
        <v>677</v>
      </c>
      <c r="G178" s="13" t="s">
        <v>678</v>
      </c>
    </row>
    <row r="179" spans="1:12" ht="25.5" customHeight="1" x14ac:dyDescent="0.25">
      <c r="A179" s="12" t="s">
        <v>10</v>
      </c>
      <c r="B179" s="11" t="s">
        <v>50</v>
      </c>
      <c r="C179" s="13" t="s">
        <v>679</v>
      </c>
      <c r="D179" s="13" t="s">
        <v>680</v>
      </c>
      <c r="E179" s="13"/>
      <c r="F179" s="13"/>
      <c r="G179" s="13"/>
      <c r="H179" s="13"/>
      <c r="I179" s="13"/>
      <c r="J179" s="13"/>
      <c r="K179" s="13"/>
      <c r="L179" s="13"/>
    </row>
    <row r="180" spans="1:12" ht="25.5" customHeight="1" x14ac:dyDescent="0.25">
      <c r="A180" s="12" t="s">
        <v>10</v>
      </c>
      <c r="B180" s="11" t="s">
        <v>80</v>
      </c>
      <c r="C180" s="13" t="s">
        <v>681</v>
      </c>
      <c r="D180" s="13" t="s">
        <v>682</v>
      </c>
      <c r="E180" s="13" t="s">
        <v>683</v>
      </c>
      <c r="F180" s="13" t="s">
        <v>684</v>
      </c>
      <c r="G180" s="13" t="s">
        <v>685</v>
      </c>
      <c r="H180" s="13" t="s">
        <v>686</v>
      </c>
      <c r="I180" s="13" t="s">
        <v>687</v>
      </c>
      <c r="J180" s="13"/>
      <c r="K180" s="13"/>
      <c r="L180" s="13"/>
    </row>
    <row r="181" spans="1:12" ht="25.5" customHeight="1" x14ac:dyDescent="0.25">
      <c r="A181" s="12" t="s">
        <v>10</v>
      </c>
      <c r="B181" s="11" t="s">
        <v>81</v>
      </c>
      <c r="C181" s="13" t="s">
        <v>688</v>
      </c>
      <c r="D181" s="13" t="s">
        <v>689</v>
      </c>
      <c r="E181" s="13" t="s">
        <v>690</v>
      </c>
      <c r="F181" s="13"/>
      <c r="G181" s="13"/>
      <c r="H181" s="13"/>
      <c r="I181" s="13"/>
      <c r="J181" s="13"/>
      <c r="K181" s="13"/>
      <c r="L181" s="13"/>
    </row>
    <row r="182" spans="1:12" ht="25.5" customHeight="1" x14ac:dyDescent="0.25">
      <c r="A182" s="12" t="s">
        <v>10</v>
      </c>
      <c r="B182" s="11" t="s">
        <v>82</v>
      </c>
      <c r="C182" s="13" t="s">
        <v>691</v>
      </c>
      <c r="D182" s="13" t="s">
        <v>692</v>
      </c>
      <c r="E182" s="13" t="s">
        <v>693</v>
      </c>
      <c r="F182" s="13" t="s">
        <v>694</v>
      </c>
      <c r="G182" s="13"/>
      <c r="H182" s="13"/>
      <c r="I182" s="13"/>
      <c r="J182" s="13"/>
      <c r="K182" s="13"/>
      <c r="L182" s="13"/>
    </row>
    <row r="183" spans="1:12" ht="25.5" customHeight="1" x14ac:dyDescent="0.25">
      <c r="A183" s="12" t="s">
        <v>10</v>
      </c>
      <c r="B183" s="11" t="s">
        <v>83</v>
      </c>
      <c r="C183" s="13" t="s">
        <v>695</v>
      </c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25.5" customHeight="1" x14ac:dyDescent="0.25">
      <c r="A184" s="12" t="s">
        <v>10</v>
      </c>
      <c r="B184" s="11" t="s">
        <v>84</v>
      </c>
      <c r="C184" s="13" t="s">
        <v>696</v>
      </c>
      <c r="D184" s="13" t="s">
        <v>697</v>
      </c>
      <c r="E184" s="13" t="s">
        <v>698</v>
      </c>
      <c r="F184" s="13"/>
      <c r="G184" s="13"/>
      <c r="H184" s="13"/>
      <c r="I184" s="13"/>
      <c r="J184" s="13"/>
      <c r="K184" s="13"/>
      <c r="L184" s="13"/>
    </row>
    <row r="185" spans="1:12" ht="25.5" customHeight="1" x14ac:dyDescent="0.25">
      <c r="A185" s="12" t="s">
        <v>10</v>
      </c>
      <c r="B185" s="11" t="s">
        <v>85</v>
      </c>
      <c r="C185" s="13" t="s">
        <v>699</v>
      </c>
      <c r="D185" s="13" t="s">
        <v>700</v>
      </c>
      <c r="E185" s="13" t="s">
        <v>701</v>
      </c>
      <c r="F185" s="13"/>
      <c r="G185" s="13"/>
      <c r="H185" s="13"/>
      <c r="I185" s="13"/>
      <c r="J185" s="13"/>
      <c r="K185" s="13"/>
      <c r="L185" s="13"/>
    </row>
    <row r="186" spans="1:12" ht="25.5" customHeight="1" x14ac:dyDescent="0.25">
      <c r="A186" s="12" t="s">
        <v>10</v>
      </c>
      <c r="B186" s="11" t="s">
        <v>57</v>
      </c>
      <c r="C186" s="13" t="s">
        <v>702</v>
      </c>
      <c r="D186" s="13" t="s">
        <v>703</v>
      </c>
      <c r="E186" s="13" t="s">
        <v>704</v>
      </c>
      <c r="F186" s="13"/>
      <c r="G186" s="13"/>
      <c r="H186" s="13"/>
      <c r="I186" s="13"/>
      <c r="J186" s="13"/>
      <c r="K186" s="13"/>
      <c r="L186" s="13"/>
    </row>
    <row r="187" spans="1:12" ht="25.5" customHeight="1" x14ac:dyDescent="0.25">
      <c r="A187" s="12" t="s">
        <v>10</v>
      </c>
      <c r="B187" s="11" t="s">
        <v>58</v>
      </c>
      <c r="C187" s="13" t="s">
        <v>705</v>
      </c>
      <c r="D187" s="13" t="s">
        <v>706</v>
      </c>
      <c r="E187" s="13" t="s">
        <v>707</v>
      </c>
      <c r="F187" s="13" t="s">
        <v>708</v>
      </c>
      <c r="G187" s="13"/>
      <c r="H187" s="13"/>
      <c r="I187" s="13"/>
      <c r="J187" s="13"/>
      <c r="K187" s="13"/>
      <c r="L187" s="13"/>
    </row>
    <row r="188" spans="1:12" ht="25.5" customHeight="1" x14ac:dyDescent="0.25">
      <c r="A188" s="12" t="s">
        <v>10</v>
      </c>
      <c r="B188" s="11" t="s">
        <v>59</v>
      </c>
      <c r="C188" s="13" t="s">
        <v>709</v>
      </c>
      <c r="D188" s="13" t="s">
        <v>710</v>
      </c>
      <c r="E188" s="13" t="s">
        <v>711</v>
      </c>
      <c r="F188" s="13"/>
      <c r="G188" s="13"/>
      <c r="H188" s="13"/>
      <c r="I188" s="13"/>
      <c r="J188" s="13"/>
      <c r="K188" s="13"/>
      <c r="L188" s="13"/>
    </row>
    <row r="189" spans="1:12" ht="25.5" customHeight="1" x14ac:dyDescent="0.25">
      <c r="A189" s="12" t="s">
        <v>10</v>
      </c>
      <c r="B189" s="11" t="s">
        <v>60</v>
      </c>
      <c r="C189" s="13" t="s">
        <v>712</v>
      </c>
      <c r="D189" s="13" t="s">
        <v>713</v>
      </c>
      <c r="E189" s="13" t="s">
        <v>714</v>
      </c>
      <c r="F189" s="13"/>
      <c r="G189" s="13"/>
      <c r="H189" s="13"/>
      <c r="I189" s="13"/>
      <c r="J189" s="13"/>
      <c r="K189" s="13"/>
      <c r="L189" s="13"/>
    </row>
    <row r="190" spans="1:12" ht="25.5" customHeight="1" x14ac:dyDescent="0.25">
      <c r="A190" s="12" t="s">
        <v>10</v>
      </c>
      <c r="B190" s="11" t="s">
        <v>61</v>
      </c>
      <c r="C190" s="13" t="s">
        <v>715</v>
      </c>
      <c r="D190" s="13" t="s">
        <v>716</v>
      </c>
      <c r="E190" s="13" t="s">
        <v>717</v>
      </c>
      <c r="F190" s="13"/>
      <c r="G190" s="13"/>
      <c r="H190" s="13"/>
      <c r="I190" s="13"/>
      <c r="J190" s="13"/>
      <c r="K190" s="13"/>
      <c r="L190" s="13"/>
    </row>
    <row r="191" spans="1:12" ht="25.5" customHeight="1" x14ac:dyDescent="0.25">
      <c r="A191" s="12" t="s">
        <v>10</v>
      </c>
      <c r="B191" s="11" t="s">
        <v>62</v>
      </c>
      <c r="C191" s="13" t="s">
        <v>718</v>
      </c>
      <c r="D191" s="13" t="s">
        <v>719</v>
      </c>
      <c r="E191" s="13" t="s">
        <v>720</v>
      </c>
      <c r="F191" s="13" t="s">
        <v>721</v>
      </c>
      <c r="G191" s="13" t="s">
        <v>722</v>
      </c>
      <c r="H191" s="13"/>
      <c r="I191" s="13"/>
      <c r="J191" s="13"/>
      <c r="K191" s="13"/>
      <c r="L191" s="13"/>
    </row>
    <row r="192" spans="1:12" ht="25.5" customHeight="1" x14ac:dyDescent="0.25">
      <c r="A192" s="12" t="s">
        <v>10</v>
      </c>
      <c r="B192" s="11" t="s">
        <v>63</v>
      </c>
      <c r="C192" s="13" t="s">
        <v>723</v>
      </c>
      <c r="D192" s="13" t="s">
        <v>724</v>
      </c>
      <c r="E192" s="13" t="s">
        <v>725</v>
      </c>
      <c r="F192" s="13" t="s">
        <v>726</v>
      </c>
      <c r="G192" s="13"/>
      <c r="H192" s="13"/>
      <c r="I192" s="13"/>
      <c r="J192" s="13"/>
      <c r="K192" s="13"/>
      <c r="L192" s="13"/>
    </row>
    <row r="193" spans="1:12" ht="25.5" customHeight="1" x14ac:dyDescent="0.25">
      <c r="A193" s="12" t="s">
        <v>10</v>
      </c>
      <c r="B193" s="11" t="s">
        <v>64</v>
      </c>
      <c r="C193" s="13" t="s">
        <v>727</v>
      </c>
      <c r="D193" s="13" t="s">
        <v>728</v>
      </c>
      <c r="E193" s="13" t="s">
        <v>729</v>
      </c>
      <c r="F193" s="13" t="s">
        <v>730</v>
      </c>
      <c r="G193" s="13"/>
      <c r="H193" s="13"/>
      <c r="I193" s="13"/>
      <c r="J193" s="13"/>
      <c r="K193" s="13"/>
      <c r="L193" s="13"/>
    </row>
    <row r="194" spans="1:12" ht="25.5" customHeight="1" x14ac:dyDescent="0.25">
      <c r="A194" s="12" t="s">
        <v>10</v>
      </c>
      <c r="B194" s="11" t="s">
        <v>65</v>
      </c>
      <c r="C194" s="13" t="s">
        <v>731</v>
      </c>
      <c r="D194" s="13" t="s">
        <v>732</v>
      </c>
      <c r="E194" s="13" t="s">
        <v>733</v>
      </c>
      <c r="F194" s="13" t="s">
        <v>734</v>
      </c>
      <c r="G194" s="13"/>
      <c r="H194" s="13"/>
      <c r="I194" s="13"/>
      <c r="J194" s="13"/>
      <c r="K194" s="13"/>
      <c r="L194" s="13"/>
    </row>
    <row r="195" spans="1:12" ht="25.5" customHeight="1" x14ac:dyDescent="0.25">
      <c r="A195" s="12" t="s">
        <v>10</v>
      </c>
      <c r="B195" s="11" t="s">
        <v>66</v>
      </c>
      <c r="C195" s="13" t="s">
        <v>735</v>
      </c>
      <c r="D195" s="13" t="s">
        <v>736</v>
      </c>
      <c r="E195" s="13"/>
      <c r="F195" s="13"/>
      <c r="G195" s="13"/>
      <c r="H195" s="13"/>
      <c r="I195" s="13"/>
      <c r="J195" s="13"/>
      <c r="K195" s="13"/>
      <c r="L195" s="13"/>
    </row>
    <row r="196" spans="1:12" ht="25.5" customHeight="1" x14ac:dyDescent="0.25">
      <c r="A196" s="12" t="s">
        <v>10</v>
      </c>
      <c r="B196" s="11" t="s">
        <v>67</v>
      </c>
      <c r="C196" s="13" t="s">
        <v>737</v>
      </c>
      <c r="D196" s="13" t="s">
        <v>738</v>
      </c>
      <c r="E196" s="13" t="s">
        <v>739</v>
      </c>
      <c r="F196" s="13"/>
      <c r="G196" s="13"/>
      <c r="H196" s="13"/>
      <c r="I196" s="13"/>
      <c r="J196" s="13"/>
      <c r="K196" s="13"/>
      <c r="L196" s="13"/>
    </row>
    <row r="197" spans="1:12" ht="25.5" customHeight="1" x14ac:dyDescent="0.25">
      <c r="C197" s="13"/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ht="25.5" customHeight="1" x14ac:dyDescent="0.25"/>
    <row r="199" spans="1:12" ht="25.5" hidden="1" customHeight="1" x14ac:dyDescent="0.25"/>
    <row r="200" spans="1:12" ht="25.5" hidden="1" customHeight="1" x14ac:dyDescent="0.25"/>
    <row r="201" spans="1:12" ht="25.5" hidden="1" customHeight="1" x14ac:dyDescent="0.25"/>
  </sheetData>
  <mergeCells count="3">
    <mergeCell ref="A1:L1"/>
    <mergeCell ref="A2:E2"/>
    <mergeCell ref="H2:L2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6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奖学金获得者名单汇总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 mandarin</dc:creator>
  <cp:lastModifiedBy>mengyan wang</cp:lastModifiedBy>
  <cp:lastPrinted>2022-09-18T00:59:00Z</cp:lastPrinted>
  <dcterms:created xsi:type="dcterms:W3CDTF">2021-03-30T01:57:00Z</dcterms:created>
  <dcterms:modified xsi:type="dcterms:W3CDTF">2025-03-11T04:44:59Z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C323823195F74B9CAB148C6A31293594_13</vt:lpwstr>
  </property>
  <property fmtid="{D5CDD505-2E9C-101B-9397-08002B2CF9AE}" pid="3" name="KSOProductBuildVer">
    <vt:lpwstr>2052-12.1.0.15374</vt:lpwstr>
  </property>
</Properties>
</file>