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毕业班公示名单" sheetId="1" r:id="rId1"/>
  </sheets>
  <definedNames>
    <definedName name="_xlnm._FilterDatabase" localSheetId="0" hidden="1">毕业班公示名单!$A$1:$U$97</definedName>
  </definedNames>
  <calcPr calcId="144525"/>
</workbook>
</file>

<file path=xl/sharedStrings.xml><?xml version="1.0" encoding="utf-8"?>
<sst xmlns="http://schemas.openxmlformats.org/spreadsheetml/2006/main" count="191" uniqueCount="101">
  <si>
    <t>信息工程学院2023届毕业班三好学生、优秀学生干部、优秀毕业生名单</t>
  </si>
  <si>
    <t>2023届毕业班校级“三好学生”名单</t>
  </si>
  <si>
    <t>信息工程学院</t>
  </si>
  <si>
    <t>信19(1)计算机D</t>
  </si>
  <si>
    <t>方浩宇</t>
  </si>
  <si>
    <r>
      <rPr>
        <sz val="12"/>
        <rFont val="等线"/>
        <charset val="134"/>
        <scheme val="minor"/>
      </rPr>
      <t>朱迪一</t>
    </r>
    <r>
      <rPr>
        <sz val="16"/>
        <rFont val="Times New Roman"/>
        <charset val="134"/>
      </rPr>
      <t xml:space="preserve"> </t>
    </r>
  </si>
  <si>
    <t>信19(2)计算机D</t>
  </si>
  <si>
    <t>王正中</t>
  </si>
  <si>
    <t>陆彦澎</t>
  </si>
  <si>
    <t>高韵</t>
  </si>
  <si>
    <r>
      <rPr>
        <sz val="12"/>
        <rFont val="黑体"/>
        <charset val="134"/>
      </rPr>
      <t>信19(3)软件</t>
    </r>
    <r>
      <rPr>
        <sz val="12"/>
        <rFont val="等线"/>
        <charset val="134"/>
        <scheme val="minor"/>
      </rPr>
      <t xml:space="preserve"> </t>
    </r>
    <r>
      <rPr>
        <sz val="16"/>
        <rFont val="Times New Roman"/>
        <charset val="134"/>
      </rPr>
      <t xml:space="preserve">           </t>
    </r>
  </si>
  <si>
    <t>王爽</t>
  </si>
  <si>
    <r>
      <rPr>
        <sz val="12"/>
        <rFont val="黑体"/>
        <charset val="134"/>
      </rPr>
      <t>信19(5)软件</t>
    </r>
    <r>
      <rPr>
        <sz val="16"/>
        <rFont val="黑体"/>
        <charset val="134"/>
      </rPr>
      <t xml:space="preserve"> </t>
    </r>
    <r>
      <rPr>
        <sz val="16"/>
        <rFont val="Times New Roman"/>
        <charset val="134"/>
      </rPr>
      <t xml:space="preserve">          </t>
    </r>
  </si>
  <si>
    <t>周佳乐</t>
  </si>
  <si>
    <t>王硕</t>
  </si>
  <si>
    <r>
      <rPr>
        <sz val="12"/>
        <rFont val="黑体"/>
        <charset val="134"/>
      </rPr>
      <t>信19(7)数媒D</t>
    </r>
    <r>
      <rPr>
        <sz val="16"/>
        <rFont val="黑体"/>
        <charset val="134"/>
      </rPr>
      <t xml:space="preserve"> </t>
    </r>
    <r>
      <rPr>
        <sz val="16"/>
        <rFont val="Times New Roman"/>
        <charset val="134"/>
      </rPr>
      <t xml:space="preserve">       </t>
    </r>
  </si>
  <si>
    <t>丁敏</t>
  </si>
  <si>
    <t>王永林</t>
  </si>
  <si>
    <r>
      <rPr>
        <sz val="12"/>
        <rFont val="黑体"/>
        <charset val="134"/>
      </rPr>
      <t>信19(13)大数据</t>
    </r>
    <r>
      <rPr>
        <sz val="16"/>
        <rFont val="Times New Roman"/>
        <charset val="134"/>
      </rPr>
      <t xml:space="preserve">        </t>
    </r>
  </si>
  <si>
    <t>纪洲</t>
  </si>
  <si>
    <t>2023届毕业班院级“三好学生”名单</t>
  </si>
  <si>
    <t>王欣怡</t>
  </si>
  <si>
    <r>
      <rPr>
        <sz val="12"/>
        <rFont val="等线"/>
        <charset val="134"/>
        <scheme val="minor"/>
      </rPr>
      <t>王玮</t>
    </r>
    <r>
      <rPr>
        <sz val="16"/>
        <rFont val="Times New Roman"/>
        <charset val="134"/>
      </rPr>
      <t xml:space="preserve"> </t>
    </r>
  </si>
  <si>
    <t>卞慧君</t>
  </si>
  <si>
    <t>罗珉珺</t>
  </si>
  <si>
    <r>
      <rPr>
        <sz val="12"/>
        <rFont val="黑体"/>
        <charset val="134"/>
      </rPr>
      <t>信19(6)软件</t>
    </r>
    <r>
      <rPr>
        <sz val="16"/>
        <rFont val="Times New Roman"/>
        <charset val="134"/>
      </rPr>
      <t xml:space="preserve">      </t>
    </r>
  </si>
  <si>
    <t xml:space="preserve"> 王晨旭</t>
  </si>
  <si>
    <r>
      <rPr>
        <sz val="12"/>
        <rFont val="黑体"/>
        <charset val="134"/>
      </rPr>
      <t>信19(7)数媒D</t>
    </r>
    <r>
      <rPr>
        <sz val="16"/>
        <rFont val="Times New Roman"/>
        <charset val="134"/>
      </rPr>
      <t xml:space="preserve">      </t>
    </r>
  </si>
  <si>
    <t>戴辰</t>
  </si>
  <si>
    <t>杨成</t>
  </si>
  <si>
    <r>
      <rPr>
        <sz val="12"/>
        <rFont val="黑体"/>
        <charset val="134"/>
      </rPr>
      <t>信19(8)数媒</t>
    </r>
    <r>
      <rPr>
        <sz val="16"/>
        <rFont val="Times New Roman"/>
        <charset val="134"/>
      </rPr>
      <t xml:space="preserve">         </t>
    </r>
  </si>
  <si>
    <t>石廉</t>
  </si>
  <si>
    <r>
      <rPr>
        <sz val="12"/>
        <rFont val="黑体"/>
        <charset val="134"/>
      </rPr>
      <t>信19(13)大数据</t>
    </r>
    <r>
      <rPr>
        <sz val="16"/>
        <rFont val="Times New Roman"/>
        <charset val="134"/>
      </rPr>
      <t xml:space="preserve">       </t>
    </r>
  </si>
  <si>
    <t>范廷娜</t>
  </si>
  <si>
    <t>2023届毕业班校级“优秀学生干部”名单</t>
  </si>
  <si>
    <t>朱迪一</t>
  </si>
  <si>
    <t>信19(3)软件</t>
  </si>
  <si>
    <t>信19(4)软件</t>
  </si>
  <si>
    <t>殷作好</t>
  </si>
  <si>
    <t>隆丽丽</t>
  </si>
  <si>
    <t>金静</t>
  </si>
  <si>
    <t>信19(5)软件</t>
  </si>
  <si>
    <t>信19(6)软件</t>
  </si>
  <si>
    <t>万苗</t>
  </si>
  <si>
    <t>李瑞彤</t>
  </si>
  <si>
    <t>信19(9)物联网</t>
  </si>
  <si>
    <t>苏甜甜</t>
  </si>
  <si>
    <t>信19(10)物联网</t>
  </si>
  <si>
    <t>齐冰怡</t>
  </si>
  <si>
    <t>信19(11)大数据</t>
  </si>
  <si>
    <t>孙晓雨</t>
  </si>
  <si>
    <t>信19(12)大数据</t>
  </si>
  <si>
    <t>黄果</t>
  </si>
  <si>
    <t>2023届毕业班院级“优秀学生干部”名单</t>
  </si>
  <si>
    <t>王玮</t>
  </si>
  <si>
    <t>江怡</t>
  </si>
  <si>
    <t>王子烨</t>
  </si>
  <si>
    <t>王敏</t>
  </si>
  <si>
    <t>信19(7)数媒D</t>
  </si>
  <si>
    <t>信19(8)数媒</t>
  </si>
  <si>
    <t>刘柏江</t>
  </si>
  <si>
    <t>刘丹</t>
  </si>
  <si>
    <t>施佳豪</t>
  </si>
  <si>
    <t>许伟悦</t>
  </si>
  <si>
    <t>信19(13)大数据</t>
  </si>
  <si>
    <t>周禹庭</t>
  </si>
  <si>
    <t>张思晗</t>
  </si>
  <si>
    <t>2023届毕业班“优秀毕业生”名单</t>
  </si>
  <si>
    <t>信19（2）计算机D</t>
  </si>
  <si>
    <t>蒋沙迪</t>
  </si>
  <si>
    <t>施宇晖</t>
  </si>
  <si>
    <t>信19（4）软件</t>
  </si>
  <si>
    <t>信19（5）软件</t>
  </si>
  <si>
    <t>吕鑫</t>
  </si>
  <si>
    <t>唐城林</t>
  </si>
  <si>
    <t>刘妮</t>
  </si>
  <si>
    <t>信19（6）软件</t>
  </si>
  <si>
    <t>闵小晶</t>
  </si>
  <si>
    <t>任彤彤</t>
  </si>
  <si>
    <t>胡晓娜</t>
  </si>
  <si>
    <t>王晨旭</t>
  </si>
  <si>
    <t>信19（7）数媒D</t>
  </si>
  <si>
    <t>信19（8）数媒</t>
  </si>
  <si>
    <t>李伊露</t>
  </si>
  <si>
    <t>陈锦阳</t>
  </si>
  <si>
    <t>吴玲怡</t>
  </si>
  <si>
    <t>陈佳璐</t>
  </si>
  <si>
    <t>信19（9）物联网</t>
  </si>
  <si>
    <t>邢徐佳</t>
  </si>
  <si>
    <t>杨佳凤</t>
  </si>
  <si>
    <t>徐誉源</t>
  </si>
  <si>
    <t>刘诗雨</t>
  </si>
  <si>
    <t>信19（10）物联网</t>
  </si>
  <si>
    <t>曹璐</t>
  </si>
  <si>
    <t>刘冉辉</t>
  </si>
  <si>
    <t>信19（11）大数据</t>
  </si>
  <si>
    <t>陈祥龙</t>
  </si>
  <si>
    <t>信19（12）大数据</t>
  </si>
  <si>
    <t>刘子璇</t>
  </si>
  <si>
    <t>信19（13）大数据</t>
  </si>
  <si>
    <t>陈曦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</si>
</sst>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20"/>
      <name val="华文中宋"/>
      <charset val="134"/>
    </font>
    <font>
      <b/>
      <sz val="18"/>
      <name val="微软雅黑"/>
      <charset val="134"/>
    </font>
    <font>
      <b/>
      <sz val="12"/>
      <color theme="0"/>
      <name val="Times New Roman"/>
      <charset val="134"/>
    </font>
    <font>
      <sz val="12"/>
      <name val="黑体"/>
      <charset val="134"/>
    </font>
    <font>
      <sz val="12"/>
      <name val="等线"/>
      <charset val="134"/>
      <scheme val="minor"/>
    </font>
    <font>
      <sz val="12"/>
      <name val="等线"/>
      <charset val="134"/>
    </font>
    <font>
      <b/>
      <sz val="12"/>
      <color theme="0" tint="-0.499984740745262"/>
      <name val="等线"/>
      <charset val="134"/>
    </font>
    <font>
      <sz val="12"/>
      <color theme="1"/>
      <name val="等线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9"/>
      <name val="宋体"/>
      <charset val="134"/>
    </font>
    <font>
      <sz val="16"/>
      <name val="Times New Roman"/>
      <charset val="134"/>
    </font>
    <font>
      <sz val="16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9" borderId="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0"/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15" borderId="1" applyNumberFormat="0" applyAlignment="0" applyProtection="0">
      <alignment vertical="center"/>
    </xf>
    <xf numFmtId="0" fontId="31" fillId="17" borderId="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0"/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65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65" applyFont="1" applyAlignment="1">
      <alignment horizontal="center" vertical="center"/>
    </xf>
    <xf numFmtId="0" fontId="3" fillId="0" borderId="0" xfId="65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6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7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常规Sheet119" xfId="22"/>
    <cellStyle name="标题 1" xfId="23" builtinId="16"/>
    <cellStyle name="标题 2" xfId="24" builtinId="17"/>
    <cellStyle name="标题 3" xfId="25" builtinId="18"/>
    <cellStyle name="常规Sheet1" xfId="26"/>
    <cellStyle name="60% - 强调文字颜色 1" xfId="27" builtinId="32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Sheet1106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常规Sheet110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Sheet114" xfId="60"/>
    <cellStyle name="常规_Sheet1" xfId="61"/>
    <cellStyle name="常规Sheet11" xfId="62"/>
    <cellStyle name="常规Sheet111" xfId="63"/>
    <cellStyle name="常规Sheet112" xfId="64"/>
    <cellStyle name="常规Sheet12" xfId="65"/>
    <cellStyle name="常规Sheet120" xfId="66"/>
    <cellStyle name="常规Sheet121" xfId="67"/>
    <cellStyle name="常规Sheet13" xfId="68"/>
    <cellStyle name="常规Sheet14" xfId="69"/>
    <cellStyle name="常规Sheet15" xfId="70"/>
    <cellStyle name="常规Sheet16" xfId="71"/>
    <cellStyle name="常规Sheet17" xfId="72"/>
    <cellStyle name="常规Sheet18" xfId="73"/>
    <cellStyle name="常规Sheet19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5"/>
  <sheetViews>
    <sheetView tabSelected="1" topLeftCell="A89" workbookViewId="0">
      <selection activeCell="L96" sqref="L96"/>
    </sheetView>
  </sheetViews>
  <sheetFormatPr defaultColWidth="8" defaultRowHeight="15.6"/>
  <cols>
    <col min="1" max="1" width="23.2" style="3" customWidth="1"/>
    <col min="2" max="2" width="16.9" style="4" customWidth="1"/>
    <col min="3" max="3" width="13" style="3" customWidth="1"/>
    <col min="4" max="4" width="7.6" style="3" customWidth="1"/>
    <col min="5" max="8" width="3.8" style="3" customWidth="1"/>
    <col min="9" max="9" width="2.7" style="3" customWidth="1"/>
    <col min="10" max="10" width="10.8" style="3" hidden="1" customWidth="1"/>
    <col min="11" max="13" width="6.6" style="3" customWidth="1"/>
    <col min="14" max="253" width="7.9" style="3" customWidth="1"/>
    <col min="254" max="16384" width="8" style="3"/>
  </cols>
  <sheetData>
    <row r="1" ht="7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6.4" customHeight="1" spans="1:9">
      <c r="A3" s="7" t="s">
        <v>2</v>
      </c>
      <c r="B3" s="7">
        <f>COUNTA(B4:B14)</f>
        <v>11</v>
      </c>
      <c r="C3" s="3"/>
      <c r="D3" s="3"/>
      <c r="E3" s="3"/>
      <c r="F3" s="3"/>
      <c r="H3" s="3"/>
      <c r="I3" s="3"/>
    </row>
    <row r="4" ht="26.4" customHeight="1" spans="1:2">
      <c r="A4" s="8" t="s">
        <v>3</v>
      </c>
      <c r="B4" s="9" t="s">
        <v>4</v>
      </c>
    </row>
    <row r="5" ht="26.4" customHeight="1" spans="1:3">
      <c r="A5" s="8" t="s">
        <v>3</v>
      </c>
      <c r="B5" s="9" t="s">
        <v>5</v>
      </c>
      <c r="C5" s="9"/>
    </row>
    <row r="6" ht="26.4" customHeight="1" spans="1:2">
      <c r="A6" s="8" t="s">
        <v>6</v>
      </c>
      <c r="B6" s="9" t="s">
        <v>7</v>
      </c>
    </row>
    <row r="7" ht="26.4" customHeight="1" spans="1:4">
      <c r="A7" s="8" t="s">
        <v>6</v>
      </c>
      <c r="B7" s="9" t="s">
        <v>8</v>
      </c>
      <c r="C7" s="9"/>
      <c r="D7" s="9"/>
    </row>
    <row r="8" ht="26.4" customHeight="1" spans="1:4">
      <c r="A8" s="8" t="s">
        <v>6</v>
      </c>
      <c r="B8" s="9" t="s">
        <v>9</v>
      </c>
      <c r="C8" s="9"/>
      <c r="D8" s="9"/>
    </row>
    <row r="9" ht="26.4" customHeight="1" spans="1:2">
      <c r="A9" s="9" t="s">
        <v>10</v>
      </c>
      <c r="B9" s="9" t="s">
        <v>11</v>
      </c>
    </row>
    <row r="10" ht="26.4" customHeight="1" spans="1:2">
      <c r="A10" s="10" t="s">
        <v>12</v>
      </c>
      <c r="B10" s="9" t="s">
        <v>13</v>
      </c>
    </row>
    <row r="11" ht="26.4" customHeight="1" spans="1:3">
      <c r="A11" s="10" t="s">
        <v>12</v>
      </c>
      <c r="B11" s="9" t="s">
        <v>14</v>
      </c>
      <c r="C11" s="9"/>
    </row>
    <row r="12" ht="26.4" customHeight="1" spans="1:4">
      <c r="A12" s="10" t="s">
        <v>15</v>
      </c>
      <c r="B12" s="9" t="s">
        <v>16</v>
      </c>
      <c r="D12" s="11"/>
    </row>
    <row r="13" ht="26.4" customHeight="1" spans="1:4">
      <c r="A13" s="10" t="s">
        <v>15</v>
      </c>
      <c r="B13" s="9" t="s">
        <v>17</v>
      </c>
      <c r="C13" s="9"/>
      <c r="D13" s="11"/>
    </row>
    <row r="14" ht="26.4" customHeight="1" spans="1:2">
      <c r="A14" s="10" t="s">
        <v>18</v>
      </c>
      <c r="B14" s="9" t="s">
        <v>19</v>
      </c>
    </row>
    <row r="15" s="2" customFormat="1" ht="26.4" customHeight="1" spans="1:9">
      <c r="A15" s="12"/>
      <c r="B15" s="4"/>
      <c r="C15" s="3"/>
      <c r="D15" s="3"/>
      <c r="E15" s="3"/>
      <c r="F15" s="3"/>
      <c r="H15" s="3"/>
      <c r="I15" s="3"/>
    </row>
    <row r="16" s="1" customFormat="1" ht="26.4" customHeight="1" spans="1:10">
      <c r="A16" s="6" t="s">
        <v>20</v>
      </c>
      <c r="B16" s="6"/>
      <c r="C16" s="6"/>
      <c r="D16" s="6"/>
      <c r="E16" s="6"/>
      <c r="F16" s="6"/>
      <c r="G16" s="6"/>
      <c r="H16" s="6"/>
      <c r="I16" s="6"/>
      <c r="J16" s="6"/>
    </row>
    <row r="17" ht="26.4" customHeight="1" spans="1:10">
      <c r="A17" s="7" t="s">
        <v>2</v>
      </c>
      <c r="B17" s="7">
        <f>COUNTA(B18:B26)</f>
        <v>9</v>
      </c>
      <c r="C17" s="13"/>
      <c r="D17" s="13"/>
      <c r="I17" s="1"/>
      <c r="J17" s="1"/>
    </row>
    <row r="18" ht="26.4" customHeight="1" spans="1:7">
      <c r="A18" s="8" t="s">
        <v>3</v>
      </c>
      <c r="B18" s="9" t="s">
        <v>21</v>
      </c>
      <c r="F18" s="14"/>
      <c r="G18" s="10"/>
    </row>
    <row r="19" ht="26.4" customHeight="1" spans="1:6">
      <c r="A19" s="8" t="s">
        <v>6</v>
      </c>
      <c r="B19" s="9" t="s">
        <v>22</v>
      </c>
      <c r="C19" s="9"/>
      <c r="D19" s="9"/>
      <c r="E19" s="9"/>
      <c r="F19" s="9"/>
    </row>
    <row r="20" ht="26.4" customHeight="1" spans="1:6">
      <c r="A20" s="8" t="s">
        <v>6</v>
      </c>
      <c r="B20" s="9" t="s">
        <v>23</v>
      </c>
      <c r="F20" s="9"/>
    </row>
    <row r="21" ht="26.4" customHeight="1" spans="1:2">
      <c r="A21" s="8" t="s">
        <v>6</v>
      </c>
      <c r="B21" s="9" t="s">
        <v>24</v>
      </c>
    </row>
    <row r="22" ht="26.4" customHeight="1" spans="1:5">
      <c r="A22" s="10" t="s">
        <v>25</v>
      </c>
      <c r="B22" s="9" t="s">
        <v>26</v>
      </c>
      <c r="D22" s="15"/>
      <c r="E22" s="16"/>
    </row>
    <row r="23" ht="26.4" customHeight="1" spans="1:4">
      <c r="A23" s="10" t="s">
        <v>27</v>
      </c>
      <c r="B23" s="9" t="s">
        <v>28</v>
      </c>
      <c r="C23" s="9"/>
      <c r="D23" s="9"/>
    </row>
    <row r="24" ht="26.4" customHeight="1" spans="1:2">
      <c r="A24" s="10" t="s">
        <v>27</v>
      </c>
      <c r="B24" s="9" t="s">
        <v>29</v>
      </c>
    </row>
    <row r="25" ht="26.4" customHeight="1" spans="1:2">
      <c r="A25" s="10" t="s">
        <v>30</v>
      </c>
      <c r="B25" s="9" t="s">
        <v>31</v>
      </c>
    </row>
    <row r="26" ht="26.4" customHeight="1" spans="1:2">
      <c r="A26" s="10" t="s">
        <v>32</v>
      </c>
      <c r="B26" s="9" t="s">
        <v>33</v>
      </c>
    </row>
    <row r="27" ht="26.4" customHeight="1" spans="1:1">
      <c r="A27" s="12"/>
    </row>
    <row r="28" ht="26.4" customHeight="1" spans="1:10">
      <c r="A28" s="6" t="s">
        <v>34</v>
      </c>
      <c r="B28" s="6"/>
      <c r="C28" s="6"/>
      <c r="D28" s="6"/>
      <c r="E28" s="6"/>
      <c r="F28" s="6"/>
      <c r="G28" s="6"/>
      <c r="H28" s="6"/>
      <c r="I28" s="6"/>
      <c r="J28" s="6"/>
    </row>
    <row r="29" ht="26.4" customHeight="1" spans="1:2">
      <c r="A29" s="7" t="s">
        <v>2</v>
      </c>
      <c r="B29" s="7">
        <f>COUNTA(B30:B43)</f>
        <v>14</v>
      </c>
    </row>
    <row r="30" ht="26.4" customHeight="1" spans="1:2">
      <c r="A30" s="8" t="s">
        <v>3</v>
      </c>
      <c r="B30" s="9" t="s">
        <v>35</v>
      </c>
    </row>
    <row r="31" ht="26.4" customHeight="1" spans="1:2">
      <c r="A31" s="8" t="s">
        <v>6</v>
      </c>
      <c r="B31" s="9" t="s">
        <v>8</v>
      </c>
    </row>
    <row r="32" ht="26.4" customHeight="1" spans="1:6">
      <c r="A32" s="8" t="s">
        <v>36</v>
      </c>
      <c r="B32" s="9" t="s">
        <v>11</v>
      </c>
      <c r="C32" s="9"/>
      <c r="E32" s="9"/>
      <c r="F32" s="9"/>
    </row>
    <row r="33" ht="26.4" customHeight="1" spans="1:2">
      <c r="A33" s="8" t="s">
        <v>37</v>
      </c>
      <c r="B33" s="9" t="s">
        <v>38</v>
      </c>
    </row>
    <row r="34" ht="26.4" customHeight="1" spans="1:2">
      <c r="A34" s="8" t="s">
        <v>37</v>
      </c>
      <c r="B34" s="9" t="s">
        <v>39</v>
      </c>
    </row>
    <row r="35" ht="26.4" customHeight="1" spans="1:7">
      <c r="A35" s="10" t="s">
        <v>12</v>
      </c>
      <c r="B35" s="9" t="s">
        <v>40</v>
      </c>
      <c r="C35" s="9"/>
      <c r="D35" s="9"/>
      <c r="E35" s="9"/>
      <c r="F35" s="9"/>
      <c r="G35" s="9"/>
    </row>
    <row r="36" ht="26.4" customHeight="1" spans="1:7">
      <c r="A36" s="8" t="s">
        <v>41</v>
      </c>
      <c r="B36" s="17" t="s">
        <v>14</v>
      </c>
      <c r="C36" s="9"/>
      <c r="D36" s="9"/>
      <c r="E36" s="9"/>
      <c r="F36" s="9"/>
      <c r="G36" s="9"/>
    </row>
    <row r="37" ht="26.4" customHeight="1" spans="1:7">
      <c r="A37" s="8" t="s">
        <v>42</v>
      </c>
      <c r="B37" s="9" t="s">
        <v>43</v>
      </c>
      <c r="C37" s="9"/>
      <c r="D37" s="9"/>
      <c r="E37" s="9"/>
      <c r="F37" s="9"/>
      <c r="G37" s="9"/>
    </row>
    <row r="38" ht="26.4" customHeight="1" spans="1:2">
      <c r="A38" s="10" t="s">
        <v>27</v>
      </c>
      <c r="B38" s="9" t="s">
        <v>28</v>
      </c>
    </row>
    <row r="39" ht="26.4" customHeight="1" spans="1:3">
      <c r="A39" s="10" t="s">
        <v>30</v>
      </c>
      <c r="B39" s="9" t="s">
        <v>44</v>
      </c>
      <c r="C39" s="11"/>
    </row>
    <row r="40" ht="26.4" customHeight="1" spans="1:2">
      <c r="A40" s="8" t="s">
        <v>45</v>
      </c>
      <c r="B40" s="9" t="s">
        <v>46</v>
      </c>
    </row>
    <row r="41" ht="26.4" customHeight="1" spans="1:2">
      <c r="A41" s="8" t="s">
        <v>47</v>
      </c>
      <c r="B41" s="9" t="s">
        <v>48</v>
      </c>
    </row>
    <row r="42" ht="26.4" customHeight="1" spans="1:2">
      <c r="A42" s="8" t="s">
        <v>49</v>
      </c>
      <c r="B42" s="9" t="s">
        <v>50</v>
      </c>
    </row>
    <row r="43" s="2" customFormat="1" ht="26.4" customHeight="1" spans="1:10">
      <c r="A43" s="8" t="s">
        <v>51</v>
      </c>
      <c r="B43" s="9" t="s">
        <v>52</v>
      </c>
      <c r="C43" s="3"/>
      <c r="D43" s="3"/>
      <c r="E43" s="3"/>
      <c r="F43" s="3"/>
      <c r="G43" s="3"/>
      <c r="H43" s="3"/>
      <c r="I43" s="3"/>
      <c r="J43" s="3"/>
    </row>
    <row r="44" s="2" customFormat="1" ht="26.4" customHeight="1" spans="1:10">
      <c r="A44" s="18"/>
      <c r="B44" s="4"/>
      <c r="C44" s="3"/>
      <c r="D44" s="3"/>
      <c r="E44" s="3"/>
      <c r="F44" s="3"/>
      <c r="G44" s="3"/>
      <c r="H44" s="9"/>
      <c r="I44" s="3"/>
      <c r="J44" s="3"/>
    </row>
    <row r="45" ht="26.4" customHeight="1" spans="1:10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</row>
    <row r="46" ht="26.4" customHeight="1" spans="1:9">
      <c r="A46" s="7" t="s">
        <v>2</v>
      </c>
      <c r="B46" s="7">
        <f>COUNTA(B47:B60)</f>
        <v>14</v>
      </c>
      <c r="I46" s="1"/>
    </row>
    <row r="47" ht="26.4" customHeight="1" spans="1:2">
      <c r="A47" s="8" t="s">
        <v>3</v>
      </c>
      <c r="B47" s="9" t="s">
        <v>21</v>
      </c>
    </row>
    <row r="48" ht="26.4" customHeight="1" spans="1:2">
      <c r="A48" s="8" t="s">
        <v>6</v>
      </c>
      <c r="B48" s="9" t="s">
        <v>54</v>
      </c>
    </row>
    <row r="49" ht="26.4" customHeight="1" spans="1:2">
      <c r="A49" s="8" t="s">
        <v>36</v>
      </c>
      <c r="B49" s="9" t="s">
        <v>55</v>
      </c>
    </row>
    <row r="50" ht="26.4" customHeight="1" spans="1:2">
      <c r="A50" s="8" t="s">
        <v>41</v>
      </c>
      <c r="B50" s="9" t="s">
        <v>13</v>
      </c>
    </row>
    <row r="51" ht="26.4" customHeight="1" spans="1:2">
      <c r="A51" s="8" t="s">
        <v>41</v>
      </c>
      <c r="B51" s="9" t="s">
        <v>56</v>
      </c>
    </row>
    <row r="52" ht="26.4" customHeight="1" spans="1:2">
      <c r="A52" s="8" t="s">
        <v>42</v>
      </c>
      <c r="B52" s="9" t="s">
        <v>57</v>
      </c>
    </row>
    <row r="53" ht="26.4" customHeight="1" spans="1:2">
      <c r="A53" s="8" t="s">
        <v>58</v>
      </c>
      <c r="B53" s="9" t="s">
        <v>29</v>
      </c>
    </row>
    <row r="54" ht="26.4" customHeight="1" spans="1:2">
      <c r="A54" s="8" t="s">
        <v>59</v>
      </c>
      <c r="B54" s="9" t="s">
        <v>31</v>
      </c>
    </row>
    <row r="55" ht="26.4" customHeight="1" spans="1:2">
      <c r="A55" s="8" t="s">
        <v>45</v>
      </c>
      <c r="B55" s="9" t="s">
        <v>60</v>
      </c>
    </row>
    <row r="56" ht="26.4" customHeight="1" spans="1:6">
      <c r="A56" s="8" t="s">
        <v>47</v>
      </c>
      <c r="B56" s="9" t="s">
        <v>61</v>
      </c>
      <c r="F56" s="9"/>
    </row>
    <row r="57" ht="26.4" customHeight="1" spans="1:2">
      <c r="A57" s="8" t="s">
        <v>49</v>
      </c>
      <c r="B57" s="9" t="s">
        <v>62</v>
      </c>
    </row>
    <row r="58" ht="26.4" customHeight="1" spans="1:2">
      <c r="A58" s="8" t="s">
        <v>51</v>
      </c>
      <c r="B58" s="9" t="s">
        <v>63</v>
      </c>
    </row>
    <row r="59" ht="26.4" customHeight="1" spans="1:5">
      <c r="A59" s="8" t="s">
        <v>64</v>
      </c>
      <c r="B59" s="9" t="s">
        <v>65</v>
      </c>
      <c r="C59" s="19"/>
      <c r="D59" s="19"/>
      <c r="E59" s="19"/>
    </row>
    <row r="60" ht="26.4" customHeight="1" spans="1:7">
      <c r="A60" s="8" t="s">
        <v>64</v>
      </c>
      <c r="B60" s="9" t="s">
        <v>66</v>
      </c>
      <c r="D60" s="9"/>
      <c r="F60" s="9"/>
      <c r="G60" s="9"/>
    </row>
    <row r="61" ht="26.4" customHeight="1" spans="1:8">
      <c r="A61" s="18"/>
      <c r="G61" s="11"/>
      <c r="H61" s="11"/>
    </row>
    <row r="62" ht="26.4" customHeight="1" spans="1:10">
      <c r="A62" s="6" t="s">
        <v>67</v>
      </c>
      <c r="B62" s="6"/>
      <c r="C62" s="6"/>
      <c r="D62" s="6"/>
      <c r="E62" s="6"/>
      <c r="F62" s="6"/>
      <c r="G62" s="6"/>
      <c r="H62" s="6"/>
      <c r="I62" s="6"/>
      <c r="J62" s="6"/>
    </row>
    <row r="63" ht="26.4" customHeight="1" spans="1:6">
      <c r="A63" s="7" t="s">
        <v>2</v>
      </c>
      <c r="B63" s="7">
        <f>COUNTA(B64:B105)</f>
        <v>42</v>
      </c>
      <c r="F63" s="9"/>
    </row>
    <row r="64" ht="26.4" customHeight="1" spans="1:2">
      <c r="A64" s="8" t="s">
        <v>3</v>
      </c>
      <c r="B64" s="9" t="s">
        <v>35</v>
      </c>
    </row>
    <row r="65" s="1" customFormat="1" ht="26.4" customHeight="1" spans="1:11">
      <c r="A65" s="8" t="s">
        <v>3</v>
      </c>
      <c r="B65" s="9" t="s">
        <v>21</v>
      </c>
      <c r="C65" s="3"/>
      <c r="D65" s="3"/>
      <c r="E65" s="3"/>
      <c r="F65" s="3"/>
      <c r="G65" s="3"/>
      <c r="H65" s="3"/>
      <c r="I65" s="3"/>
      <c r="J65" s="3"/>
      <c r="K65" s="3"/>
    </row>
    <row r="66" s="1" customFormat="1" ht="26.4" customHeight="1" spans="1:11">
      <c r="A66" s="8" t="s">
        <v>3</v>
      </c>
      <c r="B66" s="9" t="s">
        <v>4</v>
      </c>
      <c r="C66" s="3"/>
      <c r="D66" s="3"/>
      <c r="E66" s="3"/>
      <c r="F66" s="9"/>
      <c r="G66" s="3"/>
      <c r="H66" s="3"/>
      <c r="I66" s="3"/>
      <c r="J66" s="3"/>
      <c r="K66" s="3"/>
    </row>
    <row r="67" ht="26.4" customHeight="1" spans="1:2">
      <c r="A67" s="8" t="s">
        <v>68</v>
      </c>
      <c r="B67" s="9" t="s">
        <v>8</v>
      </c>
    </row>
    <row r="68" ht="26.4" customHeight="1" spans="1:9">
      <c r="A68" s="8" t="s">
        <v>68</v>
      </c>
      <c r="B68" s="9" t="s">
        <v>54</v>
      </c>
      <c r="C68" s="11"/>
      <c r="D68" s="11"/>
      <c r="E68" s="19"/>
      <c r="F68" s="11"/>
      <c r="I68" s="1"/>
    </row>
    <row r="69" ht="26.4" customHeight="1" spans="1:9">
      <c r="A69" s="8" t="s">
        <v>68</v>
      </c>
      <c r="B69" s="9" t="s">
        <v>7</v>
      </c>
      <c r="I69" s="1"/>
    </row>
    <row r="70" ht="26.4" customHeight="1" spans="1:2">
      <c r="A70" s="8" t="s">
        <v>36</v>
      </c>
      <c r="B70" s="9" t="s">
        <v>11</v>
      </c>
    </row>
    <row r="71" ht="26.4" customHeight="1" spans="1:5">
      <c r="A71" s="8" t="s">
        <v>36</v>
      </c>
      <c r="B71" s="9" t="s">
        <v>69</v>
      </c>
      <c r="C71" s="9"/>
      <c r="D71" s="9"/>
      <c r="E71" s="9"/>
    </row>
    <row r="72" ht="26.4" customHeight="1" spans="1:2">
      <c r="A72" s="8" t="s">
        <v>36</v>
      </c>
      <c r="B72" s="9" t="s">
        <v>70</v>
      </c>
    </row>
    <row r="73" ht="26.4" customHeight="1" spans="1:2">
      <c r="A73" s="8" t="s">
        <v>71</v>
      </c>
      <c r="B73" s="9" t="s">
        <v>39</v>
      </c>
    </row>
    <row r="74" ht="26.4" customHeight="1" spans="1:7">
      <c r="A74" s="8" t="s">
        <v>71</v>
      </c>
      <c r="B74" s="9" t="s">
        <v>38</v>
      </c>
      <c r="E74" s="15"/>
      <c r="F74" s="9"/>
      <c r="G74" s="9"/>
    </row>
    <row r="75" ht="26.4" customHeight="1" spans="1:7">
      <c r="A75" s="8" t="s">
        <v>72</v>
      </c>
      <c r="B75" s="17" t="s">
        <v>73</v>
      </c>
      <c r="E75" s="15"/>
      <c r="F75" s="9"/>
      <c r="G75" s="9"/>
    </row>
    <row r="76" ht="26.4" customHeight="1" spans="1:2">
      <c r="A76" s="8" t="s">
        <v>72</v>
      </c>
      <c r="B76" s="9" t="s">
        <v>40</v>
      </c>
    </row>
    <row r="77" ht="26.4" customHeight="1" spans="1:2">
      <c r="A77" s="8" t="s">
        <v>72</v>
      </c>
      <c r="B77" s="9" t="s">
        <v>13</v>
      </c>
    </row>
    <row r="78" ht="26.4" customHeight="1" spans="1:6">
      <c r="A78" s="8" t="s">
        <v>72</v>
      </c>
      <c r="B78" s="9" t="s">
        <v>14</v>
      </c>
      <c r="F78" s="9"/>
    </row>
    <row r="79" ht="26.4" customHeight="1" spans="1:6">
      <c r="A79" s="8" t="s">
        <v>72</v>
      </c>
      <c r="B79" s="17" t="s">
        <v>74</v>
      </c>
      <c r="F79" s="9"/>
    </row>
    <row r="80" ht="26.4" customHeight="1" spans="1:5">
      <c r="A80" s="8" t="s">
        <v>72</v>
      </c>
      <c r="B80" s="17" t="s">
        <v>75</v>
      </c>
      <c r="E80" s="20"/>
    </row>
    <row r="81" ht="26.4" customHeight="1" spans="1:5">
      <c r="A81" s="8" t="s">
        <v>76</v>
      </c>
      <c r="B81" s="9" t="s">
        <v>77</v>
      </c>
      <c r="E81" s="2"/>
    </row>
    <row r="82" ht="26.4" customHeight="1" spans="1:2">
      <c r="A82" s="8" t="s">
        <v>76</v>
      </c>
      <c r="B82" s="9" t="s">
        <v>78</v>
      </c>
    </row>
    <row r="83" ht="26.4" customHeight="1" spans="1:2">
      <c r="A83" s="8" t="s">
        <v>76</v>
      </c>
      <c r="B83" s="9" t="s">
        <v>79</v>
      </c>
    </row>
    <row r="84" ht="26.4" customHeight="1" spans="1:5">
      <c r="A84" s="8" t="s">
        <v>76</v>
      </c>
      <c r="B84" s="9" t="s">
        <v>43</v>
      </c>
      <c r="E84" s="9"/>
    </row>
    <row r="85" ht="26.4" customHeight="1" spans="1:8">
      <c r="A85" s="8" t="s">
        <v>76</v>
      </c>
      <c r="B85" s="9" t="s">
        <v>80</v>
      </c>
      <c r="C85" s="11"/>
      <c r="D85" s="9"/>
      <c r="G85" s="21"/>
      <c r="H85" s="21"/>
    </row>
    <row r="86" ht="26.4" customHeight="1" spans="1:5">
      <c r="A86" s="8" t="s">
        <v>81</v>
      </c>
      <c r="B86" s="9" t="s">
        <v>16</v>
      </c>
      <c r="E86" s="9"/>
    </row>
    <row r="87" ht="26.4" customHeight="1" spans="1:3">
      <c r="A87" s="8" t="s">
        <v>81</v>
      </c>
      <c r="B87" s="9" t="s">
        <v>28</v>
      </c>
      <c r="C87" s="9"/>
    </row>
    <row r="88" ht="26.4" customHeight="1" spans="1:6">
      <c r="A88" s="8" t="s">
        <v>81</v>
      </c>
      <c r="B88" s="9" t="s">
        <v>17</v>
      </c>
      <c r="C88" s="9"/>
      <c r="F88" s="16"/>
    </row>
    <row r="89" ht="26.4" customHeight="1" spans="1:5">
      <c r="A89" s="8" t="s">
        <v>82</v>
      </c>
      <c r="B89" s="9" t="s">
        <v>31</v>
      </c>
      <c r="C89" s="11"/>
      <c r="D89" s="11"/>
      <c r="E89" s="11"/>
    </row>
    <row r="90" ht="26.4" customHeight="1" spans="1:2">
      <c r="A90" s="8" t="s">
        <v>82</v>
      </c>
      <c r="B90" s="9" t="s">
        <v>83</v>
      </c>
    </row>
    <row r="91" ht="26.4" customHeight="1" spans="1:4">
      <c r="A91" s="8" t="s">
        <v>82</v>
      </c>
      <c r="B91" s="9" t="s">
        <v>84</v>
      </c>
      <c r="D91" s="9"/>
    </row>
    <row r="92" ht="26.4" customHeight="1" spans="1:7">
      <c r="A92" s="8" t="s">
        <v>82</v>
      </c>
      <c r="B92" s="17" t="s">
        <v>85</v>
      </c>
      <c r="F92" s="9"/>
      <c r="G92" s="9"/>
    </row>
    <row r="93" s="1" customFormat="1" ht="26.4" customHeight="1" spans="1:10">
      <c r="A93" s="8" t="s">
        <v>82</v>
      </c>
      <c r="B93" s="17" t="s">
        <v>86</v>
      </c>
      <c r="C93" s="3"/>
      <c r="D93" s="3"/>
      <c r="E93" s="3"/>
      <c r="F93" s="3"/>
      <c r="G93" s="3"/>
      <c r="H93" s="3"/>
      <c r="I93" s="3"/>
      <c r="J93" s="3"/>
    </row>
    <row r="94" s="1" customFormat="1" ht="26.4" customHeight="1" spans="1:10">
      <c r="A94" s="8" t="s">
        <v>82</v>
      </c>
      <c r="B94" s="17" t="s">
        <v>44</v>
      </c>
      <c r="C94" s="3"/>
      <c r="D94" s="3"/>
      <c r="E94" s="3"/>
      <c r="F94" s="3"/>
      <c r="G94" s="3"/>
      <c r="H94" s="3"/>
      <c r="I94" s="3"/>
      <c r="J94" s="3"/>
    </row>
    <row r="95" s="1" customFormat="1" ht="26.4" customHeight="1" spans="1:10">
      <c r="A95" s="8" t="s">
        <v>87</v>
      </c>
      <c r="B95" s="9" t="s">
        <v>88</v>
      </c>
      <c r="C95" s="3"/>
      <c r="D95" s="3"/>
      <c r="E95" s="3"/>
      <c r="F95" s="3"/>
      <c r="G95" s="3"/>
      <c r="H95" s="3"/>
      <c r="I95" s="3"/>
      <c r="J95" s="3"/>
    </row>
    <row r="96" ht="22.8" customHeight="1" spans="1:5">
      <c r="A96" s="8" t="s">
        <v>87</v>
      </c>
      <c r="B96" s="9" t="s">
        <v>89</v>
      </c>
      <c r="C96" s="2"/>
      <c r="D96" s="2"/>
      <c r="E96" s="13"/>
    </row>
    <row r="97" ht="22.8" customHeight="1" spans="1:6">
      <c r="A97" s="8" t="s">
        <v>87</v>
      </c>
      <c r="B97" s="9" t="s">
        <v>90</v>
      </c>
      <c r="F97" s="10"/>
    </row>
    <row r="98" ht="22.8" customHeight="1" spans="1:9">
      <c r="A98" s="8" t="s">
        <v>87</v>
      </c>
      <c r="B98" s="9" t="s">
        <v>91</v>
      </c>
      <c r="E98" s="10"/>
      <c r="I98" s="1"/>
    </row>
    <row r="99" ht="22.8" customHeight="1" spans="1:7">
      <c r="A99" s="8" t="s">
        <v>92</v>
      </c>
      <c r="B99" s="9" t="s">
        <v>93</v>
      </c>
      <c r="C99" s="10"/>
      <c r="F99" s="2"/>
      <c r="G99" s="2"/>
    </row>
    <row r="100" ht="22.8" customHeight="1" spans="1:7">
      <c r="A100" s="8" t="s">
        <v>92</v>
      </c>
      <c r="B100" s="9" t="s">
        <v>48</v>
      </c>
      <c r="F100" s="2"/>
      <c r="G100" s="2"/>
    </row>
    <row r="101" ht="22.8" customHeight="1" spans="1:2">
      <c r="A101" s="8" t="s">
        <v>92</v>
      </c>
      <c r="B101" s="9" t="s">
        <v>94</v>
      </c>
    </row>
    <row r="102" ht="22.8" customHeight="1" spans="1:2">
      <c r="A102" s="8" t="s">
        <v>95</v>
      </c>
      <c r="B102" s="17" t="s">
        <v>96</v>
      </c>
    </row>
    <row r="103" ht="22.8" customHeight="1" spans="1:2">
      <c r="A103" s="8" t="s">
        <v>97</v>
      </c>
      <c r="B103" s="17" t="s">
        <v>98</v>
      </c>
    </row>
    <row r="104" ht="22.8" customHeight="1" spans="1:2">
      <c r="A104" s="8" t="s">
        <v>97</v>
      </c>
      <c r="B104" s="9" t="s">
        <v>63</v>
      </c>
    </row>
    <row r="105" ht="22.8" customHeight="1" spans="1:2">
      <c r="A105" s="8" t="s">
        <v>99</v>
      </c>
      <c r="B105" s="9" t="s">
        <v>100</v>
      </c>
    </row>
  </sheetData>
  <mergeCells count="6">
    <mergeCell ref="A1:J1"/>
    <mergeCell ref="A2:J2"/>
    <mergeCell ref="A16:J16"/>
    <mergeCell ref="A28:J28"/>
    <mergeCell ref="A45:J45"/>
    <mergeCell ref="A62:J62"/>
  </mergeCells>
  <printOptions horizontalCentered="1"/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毕业班公示名单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季芳芳</cp:lastModifiedBy>
  <dcterms:created xsi:type="dcterms:W3CDTF">2021-03-30T01:57:00Z</dcterms:created>
  <cp:lastPrinted>2022-03-19T13:42:00Z</cp:lastPrinted>
  <dcterms:modified xsi:type="dcterms:W3CDTF">2023-05-15T10:28:36Z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8C760B73ED684541AF6061F458E635B4</vt:lpwstr>
  </property>
  <property fmtid="{D5CDD505-2E9C-101B-9397-08002B2CF9AE}" pid="3" name="KSOProductBuildVer">
    <vt:lpwstr>2052-11.1.0.14309</vt:lpwstr>
  </property>
</Properties>
</file>